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D:\งานนักทรัพยากรบุคคล\งานนักทรัพย\ITA\ปีงบ 68\O13\"/>
    </mc:Choice>
  </mc:AlternateContent>
  <xr:revisionPtr revIDLastSave="0" documentId="13_ncr:1_{402C629F-492F-4C96-9F09-3C9174757C1F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4" r:id="rId1"/>
    <sheet name="ITA-o13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<sst xmlns="http://schemas.openxmlformats.org/spreadsheetml/2006/main" count="1169" uniqueCount="306">
  <si>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</si>
  <si>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</si>
  <si>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</si>
  <si>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</si>
  <si>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</si>
  <si>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</si>
  <si>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</si>
  <si>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</si>
  <si>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</si>
  <si>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</si>
  <si>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</si>
  <si>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</si>
  <si>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</si>
  <si>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</si>
  <si>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</si>
  <si>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</si>
  <si>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</si>
  <si>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</si>
  <si>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</si>
  <si>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</si>
  <si>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</si>
  <si>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</si>
  <si>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</si>
  <si>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</si>
  <si>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</si>
  <si>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</si>
  <si>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</si>
  <si>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</si>
  <si>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</si>
  <si>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</si>
  <si>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</si>
  <si>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</si>
  <si>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</si>
  <si>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</si>
  <si>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</si>
  <si>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</si>
  <si>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</si>
  <si>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</si>
  <si>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</si>
  <si>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</si>
  <si>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</si>
  <si>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</si>
  <si>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</si>
  <si>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</si>
  <si>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</si>
  <si>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</si>
  <si>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</si>
  <si>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</si>
  <si>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</si>
  <si>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</si>
  <si>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</si>
  <si>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</si>
  <si>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</si>
  <si>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</si>
  <si>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</si>
  <si>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องค์การบริหารส่วนตำบลดงขวาง</t>
  </si>
  <si>
    <t>เมือง</t>
  </si>
  <si>
    <t>นครพนม</t>
  </si>
  <si>
    <t>มหาดไทย</t>
  </si>
  <si>
    <t>องค์กรปกครองส่วนท้องถิ่น</t>
  </si>
  <si>
    <t>ข้อบัญญัติ</t>
  </si>
  <si>
    <t>สิ้นสุดระยะสัญญา</t>
  </si>
  <si>
    <t>วิธีเฉพาะเจาะจง</t>
  </si>
  <si>
    <t>จ้างก่อสร้างหอถังกักเก็บน้ำเพื่อบรรเทาสาธารณะภัย</t>
  </si>
  <si>
    <t>ร้านประไพศรี</t>
  </si>
  <si>
    <t>66109150388</t>
  </si>
  <si>
    <t>ซื้ออาหารเสริม(นม)สำหรับศูนย์พัฒนาเด็กเล็ก จำนวน 2 แห่ง และโรงเรียนในสังกัด สพฐ. จำนวน 3 แห่ง</t>
  </si>
  <si>
    <t>66109133058</t>
  </si>
  <si>
    <t>ซื้ออุปกรณ์สำหรับใช้ในโครงการส่งเสริมการเรียนรู้ตามหลักปรัชญาเศรษฐกิจพอเพียง(อนุรักษ์พันธุกรรมพืช)</t>
  </si>
  <si>
    <t>ร้านวุฒิชัย</t>
  </si>
  <si>
    <t>66109182628</t>
  </si>
  <si>
    <t>ซื้อถ้วยรางวัล จำนวน 6 ใบ งานแข่งขันเรือยาวประเพณี 2566</t>
  </si>
  <si>
    <t>ร้านบุษกรพาณิชย์</t>
  </si>
  <si>
    <t>66109222396</t>
  </si>
  <si>
    <t>จ้างเหมาจัดทำป้ายโครงการและป้ายประชาสัมพันธ์ งานแข่งขันเรือยาวประเพณี 2566</t>
  </si>
  <si>
    <t>ร้าน ส.ยิ่งเจริญ</t>
  </si>
  <si>
    <t>66109242168</t>
  </si>
  <si>
    <t>จ้างเหมาประชาสัมพันธ์งานและผู้ดำเนินรายการ งานแข่งขันเรือยาวประเพณี 2566</t>
  </si>
  <si>
    <t>นายพัฒน์พงษ์  พาแสง</t>
  </si>
  <si>
    <t>66109234277</t>
  </si>
  <si>
    <t>จ้างเหมาจัดทำทุ่นเรือ ลู่น้ำและเส้นชัย โครงการงานแข่งขันเรือยาวประเพณี 2566</t>
  </si>
  <si>
    <t>นายฤทธิไกร อุทาสี</t>
  </si>
  <si>
    <t>66109231045</t>
  </si>
  <si>
    <t>จ้างเหมาจัดสถานที่ มหรสพ พร้อมเวทีและเครื่องเสียง งานแข่งขันเรือยาวประเพณี 2566</t>
  </si>
  <si>
    <t>นายจารุวัฒน์  ราชชมภู</t>
  </si>
  <si>
    <t>66109238408</t>
  </si>
  <si>
    <t>ซื้อวัสดุสำนักงาน(แบบพิมพ์)</t>
  </si>
  <si>
    <t>โรงพิมพ์อาสารักษาดินแดน</t>
  </si>
  <si>
    <t>66119116633</t>
  </si>
  <si>
    <t>ซื้อวัสดุสำนักงาน จำนวน 27 รายการ</t>
  </si>
  <si>
    <t>ร้านคลังครุภัณฑ์</t>
  </si>
  <si>
    <t>66119151194</t>
  </si>
  <si>
    <t>66119322101</t>
  </si>
  <si>
    <t>ซื้อวัสดุก่อสร้าง(ยางมะตอยสำเร็จรูป)</t>
  </si>
  <si>
    <t>66119343674</t>
  </si>
  <si>
    <t>บมจ.สยามโกบอลเฮ้าส์</t>
  </si>
  <si>
    <t>ซื้ออาหารเสริม(นม)สำหรับศูนย์พัฒนาเด็กเล็ก จำนวน 2 แห่ง และโรงเรียนในสังกัด สพฐ. จำนวน 3 แห่ง ธ.ค.67</t>
  </si>
  <si>
    <t>66129048379</t>
  </si>
  <si>
    <t>บจก.นครพนมแดรี่ 789</t>
  </si>
  <si>
    <t>ซื้อวัสดุโครงการฝึกการทรงตัวด้วยจักรยานขาไถ</t>
  </si>
  <si>
    <t>หจก.กฤตธิดาพร</t>
  </si>
  <si>
    <t>66129145345</t>
  </si>
  <si>
    <t>จ้างเหมาบำรุงรักษาซ่อมแซมเครื่องปรับอากาศ</t>
  </si>
  <si>
    <t>ร้านวัฒนาแอร์</t>
  </si>
  <si>
    <t>66129215074</t>
  </si>
  <si>
    <t>จ้างเหมาจัดทำจุดเช็คอินเพื่อใช้ในโครงการส่งเสริมการท่องเที่ยวเชิงเกษตรริมฝั่งโขง</t>
  </si>
  <si>
    <t>66129365210</t>
  </si>
  <si>
    <t>ซื้อรถบรรทุกขยะชนิดอัดท้าย ขนาด 6 ตัน 6 ล้อ ปริมาตรกระบอกสูบไม่ต่ำกว่า 6,000 ซีซี</t>
  </si>
  <si>
    <t>บริษัท ทวีโชค ทรัค แอนด์ อิควิปเม้นท์ จำกัด</t>
  </si>
  <si>
    <t>66049353336</t>
  </si>
  <si>
    <t>ซื้อครุภัณฑ์การเกษตร ปั๊มน้ำซัมเมอร์ส</t>
  </si>
  <si>
    <t>ร้านคูณมีวัสดุ</t>
  </si>
  <si>
    <t>67019059349</t>
  </si>
  <si>
    <t>จ้างเหมาทำความสะอาดคลองส่งน้ำสถานีสูบน้ำด้วยไฟฟ้าบ้านดงขวาง</t>
  </si>
  <si>
    <t>นายทวี หอมกลิ่น</t>
  </si>
  <si>
    <t>66129476900</t>
  </si>
  <si>
    <t>ข้างเหมาทำความสะอาดคลองส่งน้ำสถานีสูบน้ำด้วยไฟฟ้าสถานีบ้านดงต้อง</t>
  </si>
  <si>
    <t>นายนันทะ  สายืน</t>
  </si>
  <si>
    <t>66129476933</t>
  </si>
  <si>
    <t>จ้างเหมาทำความสะอาดคลองส่งน้ำสถานีสูบน้ำด้วยไฟฟ้าบ้านบ้านกลาง 1</t>
  </si>
  <si>
    <t>นายสุนทร นามิ่ง</t>
  </si>
  <si>
    <t>66129476970</t>
  </si>
  <si>
    <t>จ้างเหมาทำความสะอาดคลองส่งน้ำสถานีบ้านกกไฮ</t>
  </si>
  <si>
    <t>นายใจสวรรค์ คำมุน</t>
  </si>
  <si>
    <t>66129477039</t>
  </si>
  <si>
    <t>จ้างเหมาทำความสะอาดคลองส่งน้ำสถานีบ้านนาคอกควาย</t>
  </si>
  <si>
    <t>นายวิทยา แก้วเสนา</t>
  </si>
  <si>
    <t>66129477144</t>
  </si>
  <si>
    <t>ซื้อครุภัณฑ์สำนักงาน ชุดโต๊ะเก้าอี้สำนักงาน</t>
  </si>
  <si>
    <t>ร้านแสงชัยเฟอร์นิเจอร์ 2</t>
  </si>
  <si>
    <t>67019080275</t>
  </si>
  <si>
    <t>จ้างเหมาปรับปรุงขุดกลบบ่อขยะ องค์การบริหารส่วนตำบลดงขวาง</t>
  </si>
  <si>
    <t>67019110662</t>
  </si>
  <si>
    <t>จ้างซ่อมแซมรถยนต์ส่วนกลาง หมายเลขทะเบียน กง 5479 นพ</t>
  </si>
  <si>
    <t>ร้านนครพันธ์การช่าง</t>
  </si>
  <si>
    <t>67019132224</t>
  </si>
  <si>
    <t>จ้างซ่อมแซมระบบท่อส่งน้ำสถานีสูบน้ำด้วยไฟฟ้าบ้านกกไฮ</t>
  </si>
  <si>
    <t>67019128790</t>
  </si>
  <si>
    <t>ซื้อของขวัญและของรางวัล งานวันเด็กแห่งชาติ ปี 2567</t>
  </si>
  <si>
    <t>67019183390</t>
  </si>
  <si>
    <t>หจก.ต.อาตั๊ว</t>
  </si>
  <si>
    <t>67019177883</t>
  </si>
  <si>
    <t>ซื้ออาหารเสริม(นม)สำหรับศูนย์พัฒนาเด็กเล็ก จำนวน 2 แห่ง และโรงเรียนในสังกัด สพฐ. จำนวน 3 แห่ง ม.ค.68</t>
  </si>
  <si>
    <t>67019162849</t>
  </si>
  <si>
    <t>จ้างเหมาเครื่องเล่นเสริมพัฒนาการ วันเด็กแห่งชาติ ปี 2567</t>
  </si>
  <si>
    <t>นายยินดี ศรีสิงห์</t>
  </si>
  <si>
    <t>67019197548</t>
  </si>
  <si>
    <t>ซื้อวัสดุอุปกรณ์กีฬา</t>
  </si>
  <si>
    <t>จ๊อนสปอร์ตเซ็นเตอร์</t>
  </si>
  <si>
    <t>67019280293</t>
  </si>
  <si>
    <t>ซื้อวัสดุคอมพิวเตอร์</t>
  </si>
  <si>
    <t>ร้านปริญญาการพิมพ์</t>
  </si>
  <si>
    <t>ซื้อปั๊มน้ำขนาดเล็กพร้อมอุปกรณ์</t>
  </si>
  <si>
    <t>67019309599</t>
  </si>
  <si>
    <t>ซื้อวัสดุอุปกรณ์เพื่อซ่อมแซมห้องน้ำ อบต.</t>
  </si>
  <si>
    <t>67019325883</t>
  </si>
  <si>
    <t>ซื้อวัสดุเครื่องแต่งกาย(ชุดกีฬา) ปีงบประมาณ 2567</t>
  </si>
  <si>
    <t>ร้านสปอร์ตเวิลล์</t>
  </si>
  <si>
    <t>67019355178</t>
  </si>
  <si>
    <t>ซื้ออาหารเสริม(นม)สำหรับศูนย์พัฒนาเด็กเล็ก จำนวน 2 แห่ง และโรงเรียนในสังกัด สพฐ. จำนวน 3 แห่ง  ก.พ. 68</t>
  </si>
  <si>
    <t>67029029880</t>
  </si>
  <si>
    <t>67029140916</t>
  </si>
  <si>
    <t>จ้างก่อสร้างถนนลูกรังสู่ไร่นาเกษตรกร ม.</t>
  </si>
  <si>
    <t>หจก.ชาญณรงค์ 2016</t>
  </si>
  <si>
    <t>67029097157</t>
  </si>
  <si>
    <t>ซื้อวัสดุสำนักงาน</t>
  </si>
  <si>
    <t>67029141174</t>
  </si>
  <si>
    <t>จ้างเหมาถางเบิกป่าริมทางบ้านโพนทอง-บ้านกกไฮ</t>
  </si>
  <si>
    <t>นายอนงค์ ลำทอง</t>
  </si>
  <si>
    <t>67029019087</t>
  </si>
  <si>
    <t>67019276590</t>
  </si>
  <si>
    <t>ซื้ออุปกรณ์ไฟฟ้า ประจำปีงบประมาณ 2567</t>
  </si>
  <si>
    <t>ร้านอุดมโชค</t>
  </si>
  <si>
    <t>67029301833</t>
  </si>
  <si>
    <t>จ้างเหมารถโดยสารปรับอากาศ ไม่ประจำทาง โครงการสนับสนุนกิจกรรมกลุ่มสตรีตำบลดงขวาง</t>
  </si>
  <si>
    <t>หจก.ธนวิทย์เซ็นเตอร์ทราเวล</t>
  </si>
  <si>
    <t>67029442200</t>
  </si>
  <si>
    <t>เสริมดินขยายไหล่ถนน คสล. ม. 1</t>
  </si>
  <si>
    <t>67029099442</t>
  </si>
  <si>
    <t>จ้างก่อสร้างร่องระบายน้ำ คสล. พร้อมวางท่อระบายน้ำ ขนาด 0.40*432 ม. ระยะทาง 130 ม.</t>
  </si>
  <si>
    <t>67029363969</t>
  </si>
  <si>
    <t>จ้างเสริมดินขยายไหล่ถนน คสล. ม. 11</t>
  </si>
  <si>
    <t>67029094507</t>
  </si>
  <si>
    <t>67029092191</t>
  </si>
  <si>
    <t>จ้างเสริมดินขยายถนนลูกรัง พร้อมเสริมทางข้ามคลองส่งน้ำ  จำนวน 2 ช่วง ม. 2</t>
  </si>
  <si>
    <t>จ้างปรับปรุงถนนลูกรังสู่ไร่นาเกษตรกร ม. 7</t>
  </si>
  <si>
    <t>67029088183</t>
  </si>
  <si>
    <t>จ้างบำรุงรักษาซ่อมแซมรถบรรทุกน้ำ</t>
  </si>
  <si>
    <t>บจก.อิซูซุ</t>
  </si>
  <si>
    <t>67039066121</t>
  </si>
  <si>
    <t>ซื้อวัสดุการเกษตร</t>
  </si>
  <si>
    <t>67039061246</t>
  </si>
  <si>
    <t>ซื้อวัคซีนเพื่อป้องกันโรคพิษสุนัขบ้า ประจำปีงบประมาณ 2567</t>
  </si>
  <si>
    <t>ร้านเพิ่มพูลทรัพย์การเกษตร</t>
  </si>
  <si>
    <t>67029416411</t>
  </si>
  <si>
    <t>ติดตั้งบ่ดักไขมันศูนย์พัฒนาเด็กเล็กทั้ง 2 แห่ง</t>
  </si>
  <si>
    <t>67029363152</t>
  </si>
  <si>
    <t>67039143398</t>
  </si>
  <si>
    <t>ซื้ออาหารเสริม(นม)สำหรับศูนย์พัฒนาเด็กเล็ก จำนวน 2 แห่ง และโรงเรียนในสังกัด สพฐ. จำนวน 3 แห่ง  มี.ค. 68</t>
  </si>
  <si>
    <t>จ้างปรับปรุงอาคารเก็บพัสดุ</t>
  </si>
  <si>
    <t>67029442691</t>
  </si>
  <si>
    <t>ซื้อวัสดุอุปกรณ์ซ่อมแซมบ้านผู้สูงอายุ จำนวน 2 ราย</t>
  </si>
  <si>
    <t>เงินอุดหนุน</t>
  </si>
  <si>
    <t>ร้านวารีอิฐบล็อก</t>
  </si>
  <si>
    <t>67039395124</t>
  </si>
  <si>
    <t>67039348504</t>
  </si>
  <si>
    <t>ซื้อวัสดุอุปกรณ์ซ่อมแซมบ้านผู้สูงอายุ จำนวน 4 ราย</t>
  </si>
  <si>
    <t>จ้างก่อสร้างถนน คสล. ม. 1</t>
  </si>
  <si>
    <t>67019586996</t>
  </si>
  <si>
    <t>67039497997</t>
  </si>
  <si>
    <t>ปรับปรุงถนน คสล. โดยเททับถนนเดิม ม. 8</t>
  </si>
  <si>
    <t>67019588295</t>
  </si>
  <si>
    <t>วางท่อระบายน้ำ คสล.ขนาด 0.40-1.00 ม. จำนวน 3 จุด</t>
  </si>
  <si>
    <t>670299451486</t>
  </si>
  <si>
    <t>วางท่อลอดคลองส่งน้ำบ้านดงต้อง ม. 8</t>
  </si>
  <si>
    <t>67029448772</t>
  </si>
  <si>
    <t>จ้างก่อสร้างถนน คสล. ม. 7</t>
  </si>
  <si>
    <t>หจก.ธนจิตรการก่อสร้าง</t>
  </si>
  <si>
    <t>67029249134</t>
  </si>
  <si>
    <t>ซื้อวัสดุและอุปกรณ์ไฟฟ้า</t>
  </si>
  <si>
    <t>67049064896</t>
  </si>
  <si>
    <t>จ้างก่อสร้างถนน คสล. ม. 4</t>
  </si>
  <si>
    <t>67029249327</t>
  </si>
  <si>
    <t>ซื้อวัสดุและอุปกรณ์ก่อสร้าง</t>
  </si>
  <si>
    <t>67049058404</t>
  </si>
  <si>
    <t>ซื้อใบเสร็จขยะมูลฝอยพิมพ์ชื่อตีเบอร์ 50 ชุด</t>
  </si>
  <si>
    <t>67049232642</t>
  </si>
  <si>
    <t>ซื้อทรายอะเบทและน้ำยาพ่นหมอกควัน</t>
  </si>
  <si>
    <t>ร้านเยาว์พาณิชย์</t>
  </si>
  <si>
    <t>67049466570</t>
  </si>
  <si>
    <t>ซื้อเลื่อยยนต์ ความยาวบาร์ 11.5 นิ้ว</t>
  </si>
  <si>
    <t>ร้านพีเอสวัสดุครุภัณฑ์</t>
  </si>
  <si>
    <t>67049330453</t>
  </si>
  <si>
    <t>ซื้อเครื่องเชื่อมไฟฟ้า</t>
  </si>
  <si>
    <t>67049334706</t>
  </si>
  <si>
    <t>ซื้อพันธุ์กล้าไม้สำหรับปลูกป่าทดแทน</t>
  </si>
  <si>
    <t>67059267787</t>
  </si>
  <si>
    <t>ซื้อเครื่องพิมพฺ Multifuntion</t>
  </si>
  <si>
    <t>บจก.แอดไวซ์เรณูนคร</t>
  </si>
  <si>
    <t>67059297088</t>
  </si>
  <si>
    <t>ซื้อครุภัณฑ์คอมพิวเตอร์ แบบที่ 1</t>
  </si>
  <si>
    <t>67059283124</t>
  </si>
  <si>
    <t>ซื้อวัสดุสำนักงาน (ผ้าออแกนซ่า)</t>
  </si>
  <si>
    <t>ร้านจินตนา</t>
  </si>
  <si>
    <t>67059055832</t>
  </si>
  <si>
    <t>ซื้ออาหารเสริม(นม)สำหรับศูนย์พัฒนาเด็กเล็ก จำนวน 2 แห่ง และโรงเรียนในสังกัด สพฐ. จำนวน 3 แห่ง  เม.ย. - 15 พ.ค. 67</t>
  </si>
  <si>
    <t>ซื้ออาหารเสริม(นม)สำหรับศูนย์พัฒนาเด็กเล็ก จำนวน 2 แห่ง และโรงเรียนในสังกัด สพฐ. จำนวน 3 แห่ง  16 พ.ค. - 30 มิ.ย. 67</t>
  </si>
  <si>
    <t>องค์การส่งเสริมกิจการโคนมแห่งประเทศไทย</t>
  </si>
  <si>
    <t>67059512883</t>
  </si>
  <si>
    <t>ซื้อตู้เก็บอุปกรณ์ดับเพลิง</t>
  </si>
  <si>
    <t>67059496707</t>
  </si>
  <si>
    <t>ก่อสร้างร่องระบายน้ำ คสล. ม. 5</t>
  </si>
  <si>
    <t>67059102866</t>
  </si>
  <si>
    <t>ซื้อวัสดุอุปกรณ์ซ่อมแซมบ้านผู้สูงอายุ ผู้ด้อยโอกาส</t>
  </si>
  <si>
    <t>67059569458</t>
  </si>
  <si>
    <t>จ้างเหมาจัดทำป้ายติดอาคารสำนักงานองค์การบริหารส่วนตำบลดงขวาง</t>
  </si>
  <si>
    <t>ร้านบ้านกลางอิงค์เจ็ทป้ายไวนิล&amp;สติ๊กเกอร์</t>
  </si>
  <si>
    <t>67059602038</t>
  </si>
  <si>
    <t>ซื้อวัสดุก่อสร้าง ซ่อมแซมบ้านผู้ประสบวาตภัย</t>
  </si>
  <si>
    <t>67059611884</t>
  </si>
  <si>
    <t>จ้างเทลานคอนกรีตเสริมเหล็ก รอบเมรุป่าช้าบ้านหนองสระพัง ม.9</t>
  </si>
  <si>
    <t>ร้านพีเคที</t>
  </si>
  <si>
    <t>67059521917</t>
  </si>
  <si>
    <t>จ้างเหมาซ่อมแซมท่อส่งน้ำ สถานีสูบน้ำด้วยไฟฟ้าบ้านกกไฮ</t>
  </si>
  <si>
    <t>67059537774</t>
  </si>
  <si>
    <t>ปรับปรุงถนน คสล. โดยเททับถนนเดิม ม. 5</t>
  </si>
  <si>
    <t>67049252221</t>
  </si>
  <si>
    <t>ก่อสร้างถนนคอนกรีตเสริมเหล็ก ม.10</t>
  </si>
  <si>
    <t>67049258886</t>
  </si>
  <si>
    <t>ซื้อครุภัณฑ์คอมพิวเตอร์ 2 รายการ</t>
  </si>
  <si>
    <t>ร้านบุญเจริญไอที</t>
  </si>
  <si>
    <t>67069272793</t>
  </si>
  <si>
    <t>ปรับปรุงถนนลูกรังสู่ไร่นาเกษตรกร ม.5</t>
  </si>
  <si>
    <t>67069216827</t>
  </si>
  <si>
    <t>ซื้อวัสดุเครื่องแต่งกาย</t>
  </si>
  <si>
    <t>ร้านพลอยน้ำผึ้ง</t>
  </si>
  <si>
    <t>67069565958</t>
  </si>
  <si>
    <t>ซื้ออาหารเสริม(นม)สำหรับศูนย์พัฒนาเด็กเล็ก จำนวน 2 แห่ง และโรงเรียนในสังกัด สพฐ. จำนวน 3 แห่ง  ก.ค. 67</t>
  </si>
  <si>
    <t>67079259871</t>
  </si>
  <si>
    <t>ซื้อกล้องโทรทัศน์วงจรปิดชนิดเครือข่ายมุมมองคงที่ ติดตั้งภายในสำนักงาน</t>
  </si>
  <si>
    <t>บจก.บุญเจริญไอทีซัพพลาย</t>
  </si>
  <si>
    <t>67079163801</t>
  </si>
  <si>
    <t>67079173196</t>
  </si>
  <si>
    <t>ซื้อครุภัณฑ์สำนักงาน ตู้เหล็ก 2 บาน(กองการศึกษา)</t>
  </si>
  <si>
    <t>ซื้อครุภัณฑ์สำนักงาน ตู้เหล็ก 2 บาน(งานตรวจสอบภายใน)</t>
  </si>
  <si>
    <t>67079173388</t>
  </si>
  <si>
    <t>ซื้อครุภัณฑ์สำนักงาน ตู้เหล็ก 2 บาน(สำนักปลัด)</t>
  </si>
  <si>
    <t>67079124406</t>
  </si>
  <si>
    <t>ซื้อวัสดุคอมพิวเตอร์ จำนวน 6 รายการ</t>
  </si>
  <si>
    <t>67079388761</t>
  </si>
  <si>
    <t>จ้างเหมาซ่อมแซมรถยนต์บรรทุกน้ำ</t>
  </si>
  <si>
    <t>67089329937</t>
  </si>
  <si>
    <t xml:space="preserve">ซื้ออาหารเสริม(นม)สำหรับศูนย์พัฒนาเด็กเล็ก จำนวน 2 แห่ง และโรงเรียนในสังกัด สพฐ. จำนวน 3 แห่ง  </t>
  </si>
  <si>
    <t>67089163733</t>
  </si>
  <si>
    <t>ซ่อมแซมคลองส่งน้ำสถานีสูบน้ำด้วยไฟฟ้าบ้านดงต้อง</t>
  </si>
  <si>
    <t>67089010064</t>
  </si>
  <si>
    <t>ซื้อแบตเตอรี่</t>
  </si>
  <si>
    <t>ร้านแสงอนันต์การไฟฟ้า</t>
  </si>
  <si>
    <t>67089005503</t>
  </si>
  <si>
    <t>67079390434</t>
  </si>
  <si>
    <t>ซื้อวัสดุงานครัว</t>
  </si>
  <si>
    <t>67089720222</t>
  </si>
  <si>
    <t>ซื้อรถยนต์ส่วนกลาง รถบรรทุก(ดีเซล)ขนาด 1 ตัน ปริมาตรกระบอกสูบไม่น้อยกว่า 2,400 ซีซี</t>
  </si>
  <si>
    <t>บจก.โตโยต้านครพนม</t>
  </si>
  <si>
    <t>67069200208</t>
  </si>
  <si>
    <t>วิธีประกาศเชิญชวนทั่วไป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</si>
</sst>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</font>
    <font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8" fillId="0" borderId="0" xfId="0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wrapText="1"/>
      <protection locked="0"/>
    </xf>
    <xf numFmtId="0" fontId="9" fillId="0" borderId="0" xfId="0" applyFont="1" applyAlignment="1">
      <alignment horizontal="center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7981949" cy="117981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447924"/>
          <a:ext cx="7981949" cy="117981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7934325" cy="1417824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90549"/>
          <a:ext cx="7934325" cy="1417824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3"/>
    <tableColumn id="11" xr3:uid="{00000000-0010-0000-0000-00000B000000}" name="ราคากลาง (บาท)" dataDxfId="4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0"/>
    <tableColumn id="14" xr3:uid="{00000000-0010-0000-0000-00000E000000}" name="เลขที่โครงการในระบบ e-GP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workbookViewId="0">
      <selection activeCell="B31" sqref="B31"/>
    </sheetView>
  </sheetViews>
  <sheetFormatPr defaultColWidth="9" defaultRowHeight="24"/>
  <cols>
    <col min="1" max="1" width="6.42578125" style="1" customWidth="1"/>
    <col min="2" max="2" width="23.5703125" style="1" customWidth="1"/>
    <col min="3" max="3" width="43.7109375" style="3" customWidth="1"/>
    <col min="4" max="4" width="33.28515625" style="1" customWidth="1"/>
    <col min="5" max="16384" width="9" style="1"/>
  </cols>
  <sheetData>
    <row r="1" spans="1:7">
      <c r="A1" s="23" t="s">
        <v>43</v>
      </c>
      <c r="B1" s="24"/>
      <c r="C1" s="25"/>
      <c r="D1" s="24"/>
      <c r="E1" s="24"/>
      <c r="F1" s="24"/>
      <c r="G1" s="24"/>
    </row>
    <row r="2" spans="1:7">
      <c r="B2" s="3"/>
    </row>
    <row r="13" spans="1:7">
      <c r="A13" s="4" t="s">
        <v>14</v>
      </c>
      <c r="B13" s="4" t="s">
        <v>47</v>
      </c>
      <c r="C13" s="5" t="s">
        <v>30</v>
      </c>
      <c r="D13" s="4" t="s">
        <v>48</v>
      </c>
    </row>
    <row r="14" spans="1:7">
      <c r="A14" s="6" t="s">
        <v>16</v>
      </c>
      <c r="B14" s="15" t="s">
        <v>39</v>
      </c>
      <c r="C14" s="16" t="s">
        <v>41</v>
      </c>
      <c r="D14" s="27" t="s">
        <v>50</v>
      </c>
    </row>
    <row r="15" spans="1:7" ht="72">
      <c r="A15" s="6" t="s">
        <v>17</v>
      </c>
      <c r="B15" s="7" t="s">
        <v>0</v>
      </c>
      <c r="C15" s="8" t="s">
        <v>54</v>
      </c>
      <c r="D15" s="27"/>
    </row>
    <row r="16" spans="1:7" ht="72">
      <c r="A16" s="6" t="s">
        <v>18</v>
      </c>
      <c r="B16" s="9" t="s">
        <v>1</v>
      </c>
      <c r="C16" s="10" t="s">
        <v>31</v>
      </c>
      <c r="D16" s="27"/>
    </row>
    <row r="17" spans="1:4" ht="336">
      <c r="A17" s="6" t="s">
        <v>19</v>
      </c>
      <c r="B17" s="9" t="s">
        <v>2</v>
      </c>
      <c r="C17" s="11" t="s">
        <v>32</v>
      </c>
      <c r="D17" s="27"/>
    </row>
    <row r="18" spans="1:4" ht="336">
      <c r="A18" s="6" t="s">
        <v>20</v>
      </c>
      <c r="B18" s="9" t="s">
        <v>3</v>
      </c>
      <c r="C18" s="11" t="s">
        <v>35</v>
      </c>
      <c r="D18" s="27"/>
    </row>
    <row r="19" spans="1:4" ht="147" customHeight="1">
      <c r="A19" s="6" t="s">
        <v>21</v>
      </c>
      <c r="B19" s="9" t="s">
        <v>4</v>
      </c>
      <c r="C19" s="11" t="s">
        <v>38</v>
      </c>
      <c r="D19" s="27"/>
    </row>
    <row r="20" spans="1:4" ht="147" customHeight="1">
      <c r="A20" s="6" t="s">
        <v>22</v>
      </c>
      <c r="B20" s="9" t="s">
        <v>5</v>
      </c>
      <c r="C20" s="11" t="s">
        <v>33</v>
      </c>
      <c r="D20" s="27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72">
      <c r="A24" s="6" t="s">
        <v>24</v>
      </c>
      <c r="B24" s="9" t="s">
        <v>12</v>
      </c>
      <c r="C24" s="10" t="s">
        <v>36</v>
      </c>
    </row>
    <row r="25" spans="1:4" ht="96">
      <c r="A25" s="6" t="s">
        <v>25</v>
      </c>
      <c r="B25" s="9" t="s">
        <v>7</v>
      </c>
      <c r="C25" s="17" t="s">
        <v>42</v>
      </c>
    </row>
    <row r="26" spans="1:4" ht="120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120">
      <c r="A29" s="6" t="s">
        <v>29</v>
      </c>
      <c r="B29" s="9" t="s">
        <v>10</v>
      </c>
      <c r="C29" s="11" t="s">
        <v>45</v>
      </c>
    </row>
    <row r="30" spans="1:4" ht="144">
      <c r="A30" s="6" t="s">
        <v>40</v>
      </c>
      <c r="B30" s="9" t="s">
        <v>11</v>
      </c>
      <c r="C30" s="11" t="s">
        <v>44</v>
      </c>
    </row>
    <row r="31" spans="1:4" ht="360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01"/>
  <sheetViews>
    <sheetView tabSelected="1" view="pageBreakPreview" zoomScale="60" zoomScaleNormal="100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I1" sqref="I1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20" customWidth="1"/>
    <col min="9" max="9" width="32.28515625" style="2" customWidth="1"/>
    <col min="10" max="10" width="23" style="29" customWidth="1"/>
    <col min="11" max="11" width="20.7109375" style="29" customWidth="1"/>
    <col min="12" max="12" width="20.140625" style="29" customWidth="1"/>
    <col min="13" max="13" width="21.42578125" style="2" customWidth="1"/>
    <col min="14" max="14" width="26.28515625" style="2" customWidth="1"/>
    <col min="15" max="15" width="30.42578125" style="30" customWidth="1"/>
    <col min="16" max="16" width="25.42578125" style="2" bestFit="1" customWidth="1"/>
    <col min="17" max="16384" width="9" style="1"/>
  </cols>
  <sheetData>
    <row r="1" spans="1:16" s="18" customFormat="1" ht="44.25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28" t="s">
        <v>7</v>
      </c>
      <c r="K1" s="28" t="s">
        <v>8</v>
      </c>
      <c r="L1" s="28" t="s">
        <v>51</v>
      </c>
      <c r="M1" s="18" t="s">
        <v>9</v>
      </c>
      <c r="N1" s="18" t="s">
        <v>10</v>
      </c>
      <c r="O1" s="31" t="s">
        <v>11</v>
      </c>
      <c r="P1" s="18" t="s">
        <v>13</v>
      </c>
    </row>
    <row r="2" spans="1:16" ht="48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0" t="s">
        <v>63</v>
      </c>
      <c r="I2" s="22">
        <v>10500</v>
      </c>
      <c r="J2" s="29" t="s">
        <v>60</v>
      </c>
      <c r="K2" s="30" t="s">
        <v>61</v>
      </c>
      <c r="L2" s="30" t="s">
        <v>62</v>
      </c>
      <c r="M2" s="22">
        <v>10500</v>
      </c>
      <c r="N2" s="22">
        <v>10500</v>
      </c>
      <c r="O2" s="30" t="s">
        <v>64</v>
      </c>
      <c r="P2" s="21" t="s">
        <v>65</v>
      </c>
    </row>
    <row r="3" spans="1:16" ht="96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0" t="s">
        <v>66</v>
      </c>
      <c r="I3" s="22">
        <v>66584.7</v>
      </c>
      <c r="J3" s="29" t="s">
        <v>60</v>
      </c>
      <c r="K3" s="30" t="s">
        <v>61</v>
      </c>
      <c r="L3" s="30" t="s">
        <v>62</v>
      </c>
      <c r="M3" s="22">
        <v>66584.7</v>
      </c>
      <c r="N3" s="22">
        <v>66584.7</v>
      </c>
      <c r="O3" s="30" t="s">
        <v>98</v>
      </c>
      <c r="P3" s="21" t="s">
        <v>67</v>
      </c>
    </row>
    <row r="4" spans="1:16" ht="96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0" t="s">
        <v>68</v>
      </c>
      <c r="I4" s="22">
        <v>11000</v>
      </c>
      <c r="J4" s="29" t="s">
        <v>60</v>
      </c>
      <c r="K4" s="30" t="s">
        <v>61</v>
      </c>
      <c r="L4" s="30" t="s">
        <v>62</v>
      </c>
      <c r="M4" s="22">
        <v>11000</v>
      </c>
      <c r="N4" s="22">
        <v>11000</v>
      </c>
      <c r="O4" s="30" t="s">
        <v>69</v>
      </c>
      <c r="P4" s="21" t="s">
        <v>70</v>
      </c>
    </row>
    <row r="5" spans="1:16" ht="48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0" t="s">
        <v>71</v>
      </c>
      <c r="I5" s="22">
        <v>13000</v>
      </c>
      <c r="J5" s="29" t="s">
        <v>60</v>
      </c>
      <c r="K5" s="30" t="s">
        <v>61</v>
      </c>
      <c r="L5" s="30" t="s">
        <v>62</v>
      </c>
      <c r="M5" s="22">
        <v>13000</v>
      </c>
      <c r="N5" s="22">
        <v>13000</v>
      </c>
      <c r="O5" s="30" t="s">
        <v>72</v>
      </c>
      <c r="P5" s="21" t="s">
        <v>73</v>
      </c>
    </row>
    <row r="6" spans="1:16" ht="72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0" t="s">
        <v>74</v>
      </c>
      <c r="I6" s="22">
        <v>14000</v>
      </c>
      <c r="J6" s="29" t="s">
        <v>60</v>
      </c>
      <c r="K6" s="30" t="s">
        <v>61</v>
      </c>
      <c r="L6" s="30" t="s">
        <v>62</v>
      </c>
      <c r="M6" s="22">
        <v>14000</v>
      </c>
      <c r="N6" s="22">
        <v>14000</v>
      </c>
      <c r="O6" s="30" t="s">
        <v>75</v>
      </c>
      <c r="P6" s="21" t="s">
        <v>76</v>
      </c>
    </row>
    <row r="7" spans="1:16" ht="72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0" t="s">
        <v>77</v>
      </c>
      <c r="I7" s="22">
        <v>20000</v>
      </c>
      <c r="J7" s="29" t="s">
        <v>60</v>
      </c>
      <c r="K7" s="30" t="s">
        <v>61</v>
      </c>
      <c r="L7" s="30" t="s">
        <v>62</v>
      </c>
      <c r="M7" s="22">
        <v>20000</v>
      </c>
      <c r="N7" s="22">
        <v>20000</v>
      </c>
      <c r="O7" s="30" t="s">
        <v>78</v>
      </c>
      <c r="P7" s="21" t="s">
        <v>79</v>
      </c>
    </row>
    <row r="8" spans="1:16" ht="72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0" t="s">
        <v>80</v>
      </c>
      <c r="I8" s="22">
        <v>30000</v>
      </c>
      <c r="J8" s="29" t="s">
        <v>60</v>
      </c>
      <c r="K8" s="30" t="s">
        <v>61</v>
      </c>
      <c r="L8" s="30" t="s">
        <v>62</v>
      </c>
      <c r="M8" s="22">
        <v>30000</v>
      </c>
      <c r="N8" s="22">
        <v>30000</v>
      </c>
      <c r="O8" s="30" t="s">
        <v>81</v>
      </c>
      <c r="P8" s="21" t="s">
        <v>82</v>
      </c>
    </row>
    <row r="9" spans="1:16" ht="72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0" t="s">
        <v>83</v>
      </c>
      <c r="I9" s="22">
        <v>78500</v>
      </c>
      <c r="J9" s="29" t="s">
        <v>60</v>
      </c>
      <c r="K9" s="30" t="s">
        <v>61</v>
      </c>
      <c r="L9" s="30" t="s">
        <v>62</v>
      </c>
      <c r="M9" s="22">
        <v>78500</v>
      </c>
      <c r="N9" s="22">
        <v>78500</v>
      </c>
      <c r="O9" s="30" t="s">
        <v>84</v>
      </c>
      <c r="P9" s="21" t="s">
        <v>85</v>
      </c>
    </row>
    <row r="10" spans="1:16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0" t="s">
        <v>86</v>
      </c>
      <c r="I10" s="22">
        <v>10060</v>
      </c>
      <c r="J10" s="29" t="s">
        <v>60</v>
      </c>
      <c r="K10" s="30" t="s">
        <v>61</v>
      </c>
      <c r="L10" s="30" t="s">
        <v>62</v>
      </c>
      <c r="M10" s="22">
        <v>10060</v>
      </c>
      <c r="N10" s="22">
        <v>10060</v>
      </c>
      <c r="O10" s="30" t="s">
        <v>87</v>
      </c>
      <c r="P10" s="21" t="s">
        <v>88</v>
      </c>
    </row>
    <row r="11" spans="1:16" ht="48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0" t="s">
        <v>89</v>
      </c>
      <c r="I11" s="22">
        <v>35070</v>
      </c>
      <c r="J11" s="29" t="s">
        <v>60</v>
      </c>
      <c r="K11" s="30" t="s">
        <v>61</v>
      </c>
      <c r="L11" s="30" t="s">
        <v>62</v>
      </c>
      <c r="M11" s="22">
        <v>35070</v>
      </c>
      <c r="N11" s="22">
        <v>35070</v>
      </c>
      <c r="O11" s="30" t="s">
        <v>90</v>
      </c>
      <c r="P11" s="21" t="s">
        <v>91</v>
      </c>
    </row>
    <row r="12" spans="1:16" ht="96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0" t="s">
        <v>66</v>
      </c>
      <c r="I12" s="22">
        <v>69576.539999999994</v>
      </c>
      <c r="J12" s="29" t="s">
        <v>60</v>
      </c>
      <c r="K12" s="30" t="s">
        <v>61</v>
      </c>
      <c r="L12" s="30" t="s">
        <v>62</v>
      </c>
      <c r="M12" s="22">
        <v>69576.539999999994</v>
      </c>
      <c r="N12" s="22">
        <v>69576.539999999994</v>
      </c>
      <c r="O12" s="30" t="s">
        <v>98</v>
      </c>
      <c r="P12" s="21" t="s">
        <v>92</v>
      </c>
    </row>
    <row r="13" spans="1:16" ht="48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0" t="s">
        <v>93</v>
      </c>
      <c r="I13" s="22">
        <v>44816.25</v>
      </c>
      <c r="J13" s="29" t="s">
        <v>60</v>
      </c>
      <c r="K13" s="30" t="s">
        <v>61</v>
      </c>
      <c r="L13" s="30" t="s">
        <v>62</v>
      </c>
      <c r="M13" s="22">
        <v>44816.25</v>
      </c>
      <c r="N13" s="22">
        <v>44816.25</v>
      </c>
      <c r="O13" s="30" t="s">
        <v>95</v>
      </c>
      <c r="P13" s="21" t="s">
        <v>94</v>
      </c>
    </row>
    <row r="14" spans="1:16" ht="96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0" t="s">
        <v>96</v>
      </c>
      <c r="I14" s="22">
        <v>69576.539999999994</v>
      </c>
      <c r="J14" s="29" t="s">
        <v>60</v>
      </c>
      <c r="K14" s="30" t="s">
        <v>61</v>
      </c>
      <c r="L14" s="30" t="s">
        <v>62</v>
      </c>
      <c r="M14" s="22">
        <v>69576.539999999994</v>
      </c>
      <c r="N14" s="22">
        <v>69576.539999999994</v>
      </c>
      <c r="O14" s="30" t="s">
        <v>98</v>
      </c>
      <c r="P14" s="21" t="s">
        <v>97</v>
      </c>
    </row>
    <row r="15" spans="1:16" ht="48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0" t="s">
        <v>99</v>
      </c>
      <c r="I15" s="22">
        <v>50000</v>
      </c>
      <c r="J15" s="29" t="s">
        <v>60</v>
      </c>
      <c r="K15" s="30" t="s">
        <v>61</v>
      </c>
      <c r="L15" s="30" t="s">
        <v>62</v>
      </c>
      <c r="M15" s="22">
        <v>50000</v>
      </c>
      <c r="N15" s="22">
        <v>50000</v>
      </c>
      <c r="O15" s="30" t="s">
        <v>100</v>
      </c>
      <c r="P15" s="21" t="s">
        <v>101</v>
      </c>
    </row>
    <row r="16" spans="1:16" ht="48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0" t="s">
        <v>102</v>
      </c>
      <c r="I16" s="22">
        <v>19500</v>
      </c>
      <c r="J16" s="29" t="s">
        <v>60</v>
      </c>
      <c r="K16" s="30" t="s">
        <v>61</v>
      </c>
      <c r="L16" s="30" t="s">
        <v>62</v>
      </c>
      <c r="M16" s="22">
        <v>19500</v>
      </c>
      <c r="N16" s="22">
        <v>19500</v>
      </c>
      <c r="O16" s="30" t="s">
        <v>103</v>
      </c>
      <c r="P16" s="21" t="s">
        <v>104</v>
      </c>
    </row>
    <row r="17" spans="1:16" ht="72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0" t="s">
        <v>105</v>
      </c>
      <c r="I17" s="22">
        <v>50000</v>
      </c>
      <c r="J17" s="29" t="s">
        <v>60</v>
      </c>
      <c r="K17" s="30" t="s">
        <v>61</v>
      </c>
      <c r="L17" s="30" t="s">
        <v>62</v>
      </c>
      <c r="M17" s="22">
        <v>50000</v>
      </c>
      <c r="N17" s="22">
        <v>50000</v>
      </c>
      <c r="O17" s="30" t="s">
        <v>64</v>
      </c>
      <c r="P17" s="21" t="s">
        <v>106</v>
      </c>
    </row>
    <row r="18" spans="1:16" ht="72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0" t="s">
        <v>107</v>
      </c>
      <c r="I18" s="22">
        <v>2500000</v>
      </c>
      <c r="J18" s="29" t="s">
        <v>60</v>
      </c>
      <c r="K18" s="30" t="s">
        <v>61</v>
      </c>
      <c r="L18" s="30" t="s">
        <v>305</v>
      </c>
      <c r="M18" s="22">
        <v>2500000</v>
      </c>
      <c r="N18" s="22">
        <v>2220000</v>
      </c>
      <c r="O18" s="30" t="s">
        <v>108</v>
      </c>
      <c r="P18" s="21" t="s">
        <v>109</v>
      </c>
    </row>
    <row r="19" spans="1:16" ht="48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0" t="s">
        <v>110</v>
      </c>
      <c r="I19" s="22">
        <v>6150</v>
      </c>
      <c r="J19" s="29" t="s">
        <v>60</v>
      </c>
      <c r="K19" s="30" t="s">
        <v>61</v>
      </c>
      <c r="L19" s="30" t="s">
        <v>62</v>
      </c>
      <c r="M19" s="22">
        <v>6150</v>
      </c>
      <c r="N19" s="22">
        <v>6150</v>
      </c>
      <c r="O19" s="30" t="s">
        <v>111</v>
      </c>
      <c r="P19" s="21" t="s">
        <v>112</v>
      </c>
    </row>
    <row r="20" spans="1:16" ht="72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0" t="s">
        <v>113</v>
      </c>
      <c r="I20" s="22">
        <v>11800</v>
      </c>
      <c r="J20" s="29" t="s">
        <v>60</v>
      </c>
      <c r="K20" s="30" t="s">
        <v>61</v>
      </c>
      <c r="L20" s="30" t="s">
        <v>62</v>
      </c>
      <c r="M20" s="22">
        <v>11800</v>
      </c>
      <c r="N20" s="22">
        <v>11800</v>
      </c>
      <c r="O20" s="30" t="s">
        <v>114</v>
      </c>
      <c r="P20" s="21" t="s">
        <v>115</v>
      </c>
    </row>
    <row r="21" spans="1:16" ht="72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0" t="s">
        <v>116</v>
      </c>
      <c r="I21" s="22">
        <v>7800</v>
      </c>
      <c r="J21" s="29" t="s">
        <v>60</v>
      </c>
      <c r="K21" s="30" t="s">
        <v>61</v>
      </c>
      <c r="L21" s="30" t="s">
        <v>62</v>
      </c>
      <c r="M21" s="22">
        <v>7800</v>
      </c>
      <c r="N21" s="22">
        <v>7800</v>
      </c>
      <c r="O21" s="30" t="s">
        <v>117</v>
      </c>
      <c r="P21" s="21" t="s">
        <v>118</v>
      </c>
    </row>
    <row r="22" spans="1:16" ht="72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0" t="s">
        <v>119</v>
      </c>
      <c r="I22" s="22">
        <v>8800</v>
      </c>
      <c r="J22" s="29" t="s">
        <v>60</v>
      </c>
      <c r="K22" s="30" t="s">
        <v>61</v>
      </c>
      <c r="L22" s="30" t="s">
        <v>62</v>
      </c>
      <c r="M22" s="22">
        <v>8800</v>
      </c>
      <c r="N22" s="22">
        <v>8800</v>
      </c>
      <c r="O22" s="30" t="s">
        <v>120</v>
      </c>
      <c r="P22" s="21" t="s">
        <v>121</v>
      </c>
    </row>
    <row r="23" spans="1:16" ht="48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0" t="s">
        <v>122</v>
      </c>
      <c r="I23" s="22"/>
      <c r="K23" s="30" t="s">
        <v>61</v>
      </c>
      <c r="L23" s="30" t="s">
        <v>62</v>
      </c>
      <c r="M23" s="22"/>
      <c r="N23" s="22"/>
      <c r="P23" s="21"/>
    </row>
    <row r="24" spans="1:16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I24" s="22">
        <v>7900</v>
      </c>
      <c r="J24" s="29" t="s">
        <v>60</v>
      </c>
      <c r="K24" s="30" t="s">
        <v>61</v>
      </c>
      <c r="L24" s="30" t="s">
        <v>62</v>
      </c>
      <c r="M24" s="22">
        <v>7900</v>
      </c>
      <c r="N24" s="22">
        <v>7900</v>
      </c>
      <c r="O24" s="30" t="s">
        <v>123</v>
      </c>
      <c r="P24" s="21" t="s">
        <v>124</v>
      </c>
    </row>
    <row r="25" spans="1:16" ht="48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0" t="s">
        <v>125</v>
      </c>
      <c r="I25" s="22">
        <v>9800</v>
      </c>
      <c r="J25" s="29" t="s">
        <v>60</v>
      </c>
      <c r="K25" s="30" t="s">
        <v>61</v>
      </c>
      <c r="L25" s="30" t="s">
        <v>62</v>
      </c>
      <c r="M25" s="22">
        <v>9800</v>
      </c>
      <c r="N25" s="22">
        <v>9800</v>
      </c>
      <c r="O25" s="30" t="s">
        <v>126</v>
      </c>
      <c r="P25" s="21" t="s">
        <v>127</v>
      </c>
    </row>
    <row r="26" spans="1:16" ht="48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0" t="s">
        <v>128</v>
      </c>
      <c r="I26" s="22">
        <v>5000</v>
      </c>
      <c r="J26" s="29" t="s">
        <v>60</v>
      </c>
      <c r="K26" s="30" t="s">
        <v>61</v>
      </c>
      <c r="L26" s="30" t="s">
        <v>62</v>
      </c>
      <c r="M26" s="22">
        <v>5000</v>
      </c>
      <c r="N26" s="22">
        <v>5000</v>
      </c>
      <c r="O26" s="30" t="s">
        <v>129</v>
      </c>
      <c r="P26" s="21" t="s">
        <v>130</v>
      </c>
    </row>
    <row r="27" spans="1:16" ht="48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0" t="s">
        <v>131</v>
      </c>
      <c r="I27" s="22">
        <v>100000</v>
      </c>
      <c r="J27" s="29" t="s">
        <v>60</v>
      </c>
      <c r="K27" s="30" t="s">
        <v>61</v>
      </c>
      <c r="L27" s="30" t="s">
        <v>62</v>
      </c>
      <c r="M27" s="22">
        <v>100000</v>
      </c>
      <c r="N27" s="22">
        <v>100000</v>
      </c>
      <c r="O27" s="30" t="s">
        <v>64</v>
      </c>
      <c r="P27" s="21" t="s">
        <v>132</v>
      </c>
    </row>
    <row r="28" spans="1:16" ht="48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0" t="s">
        <v>133</v>
      </c>
      <c r="I28" s="22">
        <v>9230</v>
      </c>
      <c r="J28" s="29" t="s">
        <v>60</v>
      </c>
      <c r="K28" s="30" t="s">
        <v>61</v>
      </c>
      <c r="L28" s="30" t="s">
        <v>62</v>
      </c>
      <c r="M28" s="22">
        <v>9230</v>
      </c>
      <c r="N28" s="22">
        <v>9230</v>
      </c>
      <c r="O28" s="30" t="s">
        <v>134</v>
      </c>
      <c r="P28" s="21" t="s">
        <v>135</v>
      </c>
    </row>
    <row r="29" spans="1:16" ht="48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0" t="s">
        <v>136</v>
      </c>
      <c r="I29" s="22">
        <v>108000</v>
      </c>
      <c r="J29" s="29" t="s">
        <v>60</v>
      </c>
      <c r="K29" s="30" t="s">
        <v>61</v>
      </c>
      <c r="L29" s="30" t="s">
        <v>62</v>
      </c>
      <c r="M29" s="22">
        <v>108000</v>
      </c>
      <c r="N29" s="22">
        <v>108000</v>
      </c>
      <c r="O29" s="30" t="s">
        <v>64</v>
      </c>
      <c r="P29" s="21" t="s">
        <v>137</v>
      </c>
    </row>
    <row r="30" spans="1:16" ht="48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0" t="s">
        <v>138</v>
      </c>
      <c r="I30" s="22">
        <v>18676</v>
      </c>
      <c r="J30" s="29" t="s">
        <v>60</v>
      </c>
      <c r="K30" s="30" t="s">
        <v>61</v>
      </c>
      <c r="L30" s="30" t="s">
        <v>62</v>
      </c>
      <c r="M30" s="22">
        <v>18676</v>
      </c>
      <c r="N30" s="22">
        <v>18676</v>
      </c>
      <c r="O30" s="30" t="s">
        <v>95</v>
      </c>
      <c r="P30" s="21" t="s">
        <v>139</v>
      </c>
    </row>
    <row r="31" spans="1:16" ht="48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0" t="s">
        <v>138</v>
      </c>
      <c r="I31" s="22">
        <v>8824</v>
      </c>
      <c r="J31" s="29" t="s">
        <v>60</v>
      </c>
      <c r="K31" s="30" t="s">
        <v>61</v>
      </c>
      <c r="L31" s="30" t="s">
        <v>62</v>
      </c>
      <c r="M31" s="22">
        <v>8824</v>
      </c>
      <c r="N31" s="22">
        <v>8824</v>
      </c>
      <c r="O31" s="30" t="s">
        <v>140</v>
      </c>
      <c r="P31" s="21" t="s">
        <v>141</v>
      </c>
    </row>
    <row r="32" spans="1:16" ht="96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0" t="s">
        <v>142</v>
      </c>
      <c r="I32" s="22">
        <v>69576.539999999994</v>
      </c>
      <c r="J32" s="29" t="s">
        <v>60</v>
      </c>
      <c r="K32" s="30" t="s">
        <v>61</v>
      </c>
      <c r="L32" s="30" t="s">
        <v>62</v>
      </c>
      <c r="M32" s="22">
        <v>69576.539999999994</v>
      </c>
      <c r="N32" s="22">
        <v>69576.539999999994</v>
      </c>
      <c r="O32" s="30" t="s">
        <v>98</v>
      </c>
      <c r="P32" s="21" t="s">
        <v>143</v>
      </c>
    </row>
    <row r="33" spans="1:16" ht="48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0" t="s">
        <v>144</v>
      </c>
      <c r="I33" s="22">
        <v>15000</v>
      </c>
      <c r="J33" s="29" t="s">
        <v>60</v>
      </c>
      <c r="K33" s="30" t="s">
        <v>61</v>
      </c>
      <c r="L33" s="30" t="s">
        <v>62</v>
      </c>
      <c r="M33" s="22">
        <v>15000</v>
      </c>
      <c r="N33" s="22">
        <v>15000</v>
      </c>
      <c r="O33" s="30" t="s">
        <v>145</v>
      </c>
      <c r="P33" s="21" t="s">
        <v>146</v>
      </c>
    </row>
    <row r="34" spans="1:16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0" t="s">
        <v>147</v>
      </c>
      <c r="I34" s="22">
        <v>31250</v>
      </c>
      <c r="J34" s="29" t="s">
        <v>60</v>
      </c>
      <c r="K34" s="30" t="s">
        <v>61</v>
      </c>
      <c r="L34" s="30" t="s">
        <v>62</v>
      </c>
      <c r="M34" s="22">
        <v>31250</v>
      </c>
      <c r="N34" s="22">
        <v>31250</v>
      </c>
      <c r="O34" s="30" t="s">
        <v>148</v>
      </c>
      <c r="P34" s="21" t="s">
        <v>149</v>
      </c>
    </row>
    <row r="35" spans="1:16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0" t="s">
        <v>152</v>
      </c>
      <c r="I35" s="22">
        <v>1850</v>
      </c>
      <c r="J35" s="29" t="s">
        <v>60</v>
      </c>
      <c r="K35" s="30" t="s">
        <v>61</v>
      </c>
      <c r="L35" s="30" t="s">
        <v>62</v>
      </c>
      <c r="M35" s="22">
        <v>1850</v>
      </c>
      <c r="N35" s="22">
        <v>1850</v>
      </c>
      <c r="O35" s="30" t="s">
        <v>111</v>
      </c>
      <c r="P35" s="21" t="s">
        <v>153</v>
      </c>
    </row>
    <row r="36" spans="1:16" ht="48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0" t="s">
        <v>154</v>
      </c>
      <c r="I36" s="22">
        <v>2380</v>
      </c>
      <c r="J36" s="29" t="s">
        <v>60</v>
      </c>
      <c r="K36" s="30" t="s">
        <v>61</v>
      </c>
      <c r="L36" s="30" t="s">
        <v>62</v>
      </c>
      <c r="M36" s="22">
        <v>2380</v>
      </c>
      <c r="N36" s="22">
        <v>2380</v>
      </c>
      <c r="O36" s="30" t="s">
        <v>111</v>
      </c>
      <c r="P36" s="21" t="s">
        <v>155</v>
      </c>
    </row>
    <row r="37" spans="1:16" ht="48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0" t="s">
        <v>156</v>
      </c>
      <c r="I37" s="22">
        <v>72500</v>
      </c>
      <c r="J37" s="29" t="s">
        <v>60</v>
      </c>
      <c r="K37" s="30" t="s">
        <v>61</v>
      </c>
      <c r="L37" s="30" t="s">
        <v>62</v>
      </c>
      <c r="M37" s="22">
        <v>72500</v>
      </c>
      <c r="N37" s="22">
        <v>72500</v>
      </c>
      <c r="O37" s="30" t="s">
        <v>157</v>
      </c>
      <c r="P37" s="21" t="s">
        <v>158</v>
      </c>
    </row>
    <row r="38" spans="1:16" ht="96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0" t="s">
        <v>159</v>
      </c>
      <c r="I38" s="22">
        <v>69576.539999999994</v>
      </c>
      <c r="J38" s="29" t="s">
        <v>60</v>
      </c>
      <c r="K38" s="30" t="s">
        <v>61</v>
      </c>
      <c r="L38" s="30" t="s">
        <v>62</v>
      </c>
      <c r="M38" s="22">
        <v>69576.539999999994</v>
      </c>
      <c r="N38" s="22">
        <v>69576.539999999994</v>
      </c>
      <c r="O38" s="30" t="s">
        <v>98</v>
      </c>
      <c r="P38" s="21" t="s">
        <v>160</v>
      </c>
    </row>
    <row r="39" spans="1:16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0" t="s">
        <v>150</v>
      </c>
      <c r="I39" s="22">
        <v>15000</v>
      </c>
      <c r="J39" s="29" t="s">
        <v>60</v>
      </c>
      <c r="K39" s="30" t="s">
        <v>61</v>
      </c>
      <c r="L39" s="30" t="s">
        <v>62</v>
      </c>
      <c r="M39" s="22">
        <v>15000</v>
      </c>
      <c r="N39" s="22">
        <v>15000</v>
      </c>
      <c r="O39" s="30" t="s">
        <v>151</v>
      </c>
      <c r="P39" s="21" t="s">
        <v>161</v>
      </c>
    </row>
    <row r="40" spans="1:16" ht="48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0" t="s">
        <v>162</v>
      </c>
      <c r="I40" s="22">
        <v>57000</v>
      </c>
      <c r="J40" s="29" t="s">
        <v>60</v>
      </c>
      <c r="K40" s="30" t="s">
        <v>61</v>
      </c>
      <c r="L40" s="30" t="s">
        <v>62</v>
      </c>
      <c r="M40" s="22">
        <v>57000</v>
      </c>
      <c r="N40" s="22">
        <v>55000</v>
      </c>
      <c r="O40" s="30" t="s">
        <v>163</v>
      </c>
      <c r="P40" s="21" t="s">
        <v>164</v>
      </c>
    </row>
    <row r="41" spans="1:16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0" t="s">
        <v>165</v>
      </c>
      <c r="I41" s="22">
        <v>50519</v>
      </c>
      <c r="J41" s="29" t="s">
        <v>60</v>
      </c>
      <c r="K41" s="30" t="s">
        <v>61</v>
      </c>
      <c r="L41" s="30" t="s">
        <v>62</v>
      </c>
      <c r="M41" s="22">
        <v>50519</v>
      </c>
      <c r="N41" s="22">
        <v>50519</v>
      </c>
      <c r="O41" s="30" t="s">
        <v>90</v>
      </c>
      <c r="P41" s="21" t="s">
        <v>166</v>
      </c>
    </row>
    <row r="42" spans="1:16" ht="48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0" t="s">
        <v>167</v>
      </c>
      <c r="I42" s="22">
        <v>30000</v>
      </c>
      <c r="J42" s="29" t="s">
        <v>60</v>
      </c>
      <c r="K42" s="30" t="s">
        <v>61</v>
      </c>
      <c r="L42" s="30" t="s">
        <v>62</v>
      </c>
      <c r="M42" s="22">
        <v>30000</v>
      </c>
      <c r="N42" s="22">
        <v>30000</v>
      </c>
      <c r="O42" s="30" t="s">
        <v>168</v>
      </c>
      <c r="P42" s="21" t="s">
        <v>169</v>
      </c>
    </row>
    <row r="43" spans="1:16" ht="48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0" t="s">
        <v>63</v>
      </c>
      <c r="I43" s="22">
        <v>306000</v>
      </c>
      <c r="J43" s="29" t="s">
        <v>60</v>
      </c>
      <c r="K43" s="30" t="s">
        <v>61</v>
      </c>
      <c r="L43" s="30" t="s">
        <v>62</v>
      </c>
      <c r="M43" s="22">
        <v>306000</v>
      </c>
      <c r="N43" s="22">
        <v>306000</v>
      </c>
      <c r="O43" s="30" t="s">
        <v>64</v>
      </c>
      <c r="P43" s="21" t="s">
        <v>170</v>
      </c>
    </row>
    <row r="44" spans="1:16" ht="48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0" t="s">
        <v>171</v>
      </c>
      <c r="I44" s="22">
        <v>100000</v>
      </c>
      <c r="J44" s="29" t="s">
        <v>60</v>
      </c>
      <c r="K44" s="30" t="s">
        <v>61</v>
      </c>
      <c r="L44" s="30" t="s">
        <v>62</v>
      </c>
      <c r="M44" s="22">
        <v>100000</v>
      </c>
      <c r="N44" s="22">
        <v>99981</v>
      </c>
      <c r="O44" s="30" t="s">
        <v>172</v>
      </c>
      <c r="P44" s="21" t="s">
        <v>173</v>
      </c>
    </row>
    <row r="45" spans="1:16" ht="72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0" t="s">
        <v>174</v>
      </c>
      <c r="I45" s="22">
        <v>26000</v>
      </c>
      <c r="J45" s="29" t="s">
        <v>60</v>
      </c>
      <c r="K45" s="30" t="s">
        <v>61</v>
      </c>
      <c r="L45" s="30" t="s">
        <v>62</v>
      </c>
      <c r="M45" s="22">
        <v>26000</v>
      </c>
      <c r="N45" s="22">
        <v>26000</v>
      </c>
      <c r="O45" s="30" t="s">
        <v>175</v>
      </c>
      <c r="P45" s="21" t="s">
        <v>176</v>
      </c>
    </row>
    <row r="46" spans="1:16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0" t="s">
        <v>177</v>
      </c>
      <c r="I46" s="22">
        <v>190000</v>
      </c>
      <c r="J46" s="29" t="s">
        <v>60</v>
      </c>
      <c r="K46" s="30" t="s">
        <v>61</v>
      </c>
      <c r="L46" s="30" t="s">
        <v>62</v>
      </c>
      <c r="M46" s="22">
        <v>190000</v>
      </c>
      <c r="N46" s="22">
        <v>190000</v>
      </c>
      <c r="O46" s="30" t="s">
        <v>163</v>
      </c>
      <c r="P46" s="21" t="s">
        <v>178</v>
      </c>
    </row>
    <row r="47" spans="1:16" ht="72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0" t="s">
        <v>179</v>
      </c>
      <c r="I47" s="22">
        <v>180000</v>
      </c>
      <c r="J47" s="29" t="s">
        <v>60</v>
      </c>
      <c r="K47" s="30" t="s">
        <v>61</v>
      </c>
      <c r="L47" s="30" t="s">
        <v>62</v>
      </c>
      <c r="M47" s="22">
        <v>180000</v>
      </c>
      <c r="N47" s="22">
        <v>180000</v>
      </c>
      <c r="O47" s="30" t="s">
        <v>163</v>
      </c>
      <c r="P47" s="21" t="s">
        <v>180</v>
      </c>
    </row>
    <row r="48" spans="1:16" ht="48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0" t="s">
        <v>181</v>
      </c>
      <c r="I48" s="22">
        <v>87000</v>
      </c>
      <c r="J48" s="29" t="s">
        <v>60</v>
      </c>
      <c r="K48" s="30" t="s">
        <v>61</v>
      </c>
      <c r="L48" s="30" t="s">
        <v>62</v>
      </c>
      <c r="M48" s="22">
        <v>87000</v>
      </c>
      <c r="N48" s="22">
        <v>87000</v>
      </c>
      <c r="O48" s="30" t="s">
        <v>163</v>
      </c>
      <c r="P48" s="21" t="s">
        <v>182</v>
      </c>
    </row>
    <row r="49" spans="1:16" ht="72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0" t="s">
        <v>184</v>
      </c>
      <c r="I49" s="22">
        <v>30000</v>
      </c>
      <c r="J49" s="29" t="s">
        <v>60</v>
      </c>
      <c r="K49" s="30" t="s">
        <v>61</v>
      </c>
      <c r="L49" s="30" t="s">
        <v>62</v>
      </c>
      <c r="M49" s="22">
        <v>30000</v>
      </c>
      <c r="N49" s="22">
        <v>30000</v>
      </c>
      <c r="O49" s="30" t="s">
        <v>163</v>
      </c>
      <c r="P49" s="21" t="s">
        <v>183</v>
      </c>
    </row>
    <row r="50" spans="1:16" ht="48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0" t="s">
        <v>185</v>
      </c>
      <c r="I50" s="22">
        <v>51000</v>
      </c>
      <c r="J50" s="29" t="s">
        <v>60</v>
      </c>
      <c r="K50" s="30" t="s">
        <v>61</v>
      </c>
      <c r="L50" s="30" t="s">
        <v>62</v>
      </c>
      <c r="M50" s="22">
        <v>51000</v>
      </c>
      <c r="N50" s="22">
        <v>51000</v>
      </c>
      <c r="O50" s="30" t="s">
        <v>163</v>
      </c>
      <c r="P50" s="21" t="s">
        <v>186</v>
      </c>
    </row>
    <row r="51" spans="1:16" ht="48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0" t="s">
        <v>187</v>
      </c>
      <c r="I51" s="22">
        <v>6367.04</v>
      </c>
      <c r="J51" s="29" t="s">
        <v>60</v>
      </c>
      <c r="K51" s="30" t="s">
        <v>61</v>
      </c>
      <c r="L51" s="30" t="s">
        <v>62</v>
      </c>
      <c r="M51" s="22">
        <v>6367.04</v>
      </c>
      <c r="N51" s="22">
        <v>6367.04</v>
      </c>
      <c r="O51" s="30" t="s">
        <v>188</v>
      </c>
      <c r="P51" s="21" t="s">
        <v>189</v>
      </c>
    </row>
    <row r="52" spans="1:16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0" t="s">
        <v>190</v>
      </c>
      <c r="I52" s="22">
        <v>5216</v>
      </c>
      <c r="J52" s="29" t="s">
        <v>60</v>
      </c>
      <c r="K52" s="30" t="s">
        <v>61</v>
      </c>
      <c r="L52" s="30" t="s">
        <v>62</v>
      </c>
      <c r="M52" s="22">
        <v>5216</v>
      </c>
      <c r="N52" s="22">
        <v>5216</v>
      </c>
      <c r="O52" s="30" t="s">
        <v>95</v>
      </c>
      <c r="P52" s="21" t="s">
        <v>191</v>
      </c>
    </row>
    <row r="53" spans="1:16" ht="48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0" t="s">
        <v>192</v>
      </c>
      <c r="I53" s="22">
        <v>29120</v>
      </c>
      <c r="J53" s="29" t="s">
        <v>60</v>
      </c>
      <c r="K53" s="30" t="s">
        <v>61</v>
      </c>
      <c r="L53" s="30" t="s">
        <v>62</v>
      </c>
      <c r="M53" s="22">
        <v>29120</v>
      </c>
      <c r="N53" s="22">
        <v>29120</v>
      </c>
      <c r="O53" s="30" t="s">
        <v>193</v>
      </c>
      <c r="P53" s="21" t="s">
        <v>194</v>
      </c>
    </row>
    <row r="54" spans="1:16" ht="48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0" t="s">
        <v>195</v>
      </c>
      <c r="I54" s="22">
        <v>20000</v>
      </c>
      <c r="J54" s="29" t="s">
        <v>60</v>
      </c>
      <c r="K54" s="30" t="s">
        <v>61</v>
      </c>
      <c r="L54" s="30" t="s">
        <v>62</v>
      </c>
      <c r="M54" s="22">
        <v>20000</v>
      </c>
      <c r="N54" s="22">
        <v>20000</v>
      </c>
      <c r="O54" s="30" t="s">
        <v>64</v>
      </c>
      <c r="P54" s="21" t="s">
        <v>196</v>
      </c>
    </row>
    <row r="55" spans="1:16" ht="96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0" t="s">
        <v>198</v>
      </c>
      <c r="I55" s="22">
        <v>69576.539999999994</v>
      </c>
      <c r="J55" s="29" t="s">
        <v>60</v>
      </c>
      <c r="K55" s="30" t="s">
        <v>61</v>
      </c>
      <c r="L55" s="30" t="s">
        <v>62</v>
      </c>
      <c r="M55" s="22">
        <v>69576.539999999994</v>
      </c>
      <c r="N55" s="22">
        <v>69576.539999999994</v>
      </c>
      <c r="O55" s="30" t="s">
        <v>98</v>
      </c>
      <c r="P55" s="21" t="s">
        <v>197</v>
      </c>
    </row>
    <row r="56" spans="1:16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0" t="s">
        <v>199</v>
      </c>
      <c r="I56" s="22">
        <v>100000</v>
      </c>
      <c r="J56" s="29" t="s">
        <v>60</v>
      </c>
      <c r="K56" s="30" t="s">
        <v>61</v>
      </c>
      <c r="L56" s="30" t="s">
        <v>62</v>
      </c>
      <c r="M56" s="22">
        <v>100000</v>
      </c>
      <c r="N56" s="22">
        <v>100000</v>
      </c>
      <c r="O56" s="30" t="s">
        <v>64</v>
      </c>
      <c r="P56" s="21" t="s">
        <v>200</v>
      </c>
    </row>
    <row r="57" spans="1:16" ht="48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0" t="s">
        <v>201</v>
      </c>
      <c r="I57" s="22">
        <v>80000</v>
      </c>
      <c r="J57" s="29" t="s">
        <v>202</v>
      </c>
      <c r="K57" s="30" t="s">
        <v>61</v>
      </c>
      <c r="L57" s="30" t="s">
        <v>62</v>
      </c>
      <c r="M57" s="22">
        <v>80000</v>
      </c>
      <c r="N57" s="22">
        <v>80000</v>
      </c>
      <c r="O57" s="30" t="s">
        <v>203</v>
      </c>
      <c r="P57" s="21" t="s">
        <v>204</v>
      </c>
    </row>
    <row r="58" spans="1:16" ht="48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0" t="s">
        <v>206</v>
      </c>
      <c r="I58" s="22">
        <v>160000</v>
      </c>
      <c r="J58" s="29" t="s">
        <v>202</v>
      </c>
      <c r="K58" s="30" t="s">
        <v>61</v>
      </c>
      <c r="L58" s="30" t="s">
        <v>62</v>
      </c>
      <c r="M58" s="22">
        <v>160000</v>
      </c>
      <c r="N58" s="22">
        <v>160000</v>
      </c>
      <c r="O58" s="30" t="s">
        <v>203</v>
      </c>
      <c r="P58" s="21" t="s">
        <v>205</v>
      </c>
    </row>
    <row r="59" spans="1:16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0" t="s">
        <v>207</v>
      </c>
      <c r="I59" s="22">
        <v>238000</v>
      </c>
      <c r="J59" s="29" t="s">
        <v>60</v>
      </c>
      <c r="K59" s="30" t="s">
        <v>61</v>
      </c>
      <c r="L59" s="30" t="s">
        <v>62</v>
      </c>
      <c r="M59" s="22">
        <v>238000</v>
      </c>
      <c r="N59" s="22">
        <v>238000</v>
      </c>
      <c r="O59" s="30" t="s">
        <v>64</v>
      </c>
      <c r="P59" s="21" t="s">
        <v>208</v>
      </c>
    </row>
    <row r="60" spans="1:16" ht="96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0" t="s">
        <v>245</v>
      </c>
      <c r="I60" s="22">
        <v>113852.52</v>
      </c>
      <c r="J60" s="29" t="s">
        <v>60</v>
      </c>
      <c r="K60" s="30" t="s">
        <v>61</v>
      </c>
      <c r="L60" s="30" t="s">
        <v>62</v>
      </c>
      <c r="M60" s="22">
        <v>113852.52</v>
      </c>
      <c r="N60" s="22">
        <v>113852.52</v>
      </c>
      <c r="O60" s="30" t="s">
        <v>98</v>
      </c>
      <c r="P60" s="21" t="s">
        <v>209</v>
      </c>
    </row>
    <row r="61" spans="1:16" ht="48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0" t="s">
        <v>210</v>
      </c>
      <c r="I61" s="22">
        <v>148000</v>
      </c>
      <c r="J61" s="29" t="s">
        <v>60</v>
      </c>
      <c r="K61" s="30" t="s">
        <v>61</v>
      </c>
      <c r="L61" s="30" t="s">
        <v>62</v>
      </c>
      <c r="M61" s="22">
        <v>148000</v>
      </c>
      <c r="N61" s="22">
        <v>148000</v>
      </c>
      <c r="O61" s="30" t="s">
        <v>64</v>
      </c>
      <c r="P61" s="21" t="s">
        <v>211</v>
      </c>
    </row>
    <row r="62" spans="1:16" ht="48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0" t="s">
        <v>212</v>
      </c>
      <c r="I62" s="22">
        <v>36000</v>
      </c>
      <c r="J62" s="29" t="s">
        <v>60</v>
      </c>
      <c r="K62" s="30" t="s">
        <v>61</v>
      </c>
      <c r="L62" s="30" t="s">
        <v>62</v>
      </c>
      <c r="M62" s="22">
        <v>36000</v>
      </c>
      <c r="N62" s="22">
        <v>36000</v>
      </c>
      <c r="O62" s="30" t="s">
        <v>64</v>
      </c>
      <c r="P62" s="21" t="s">
        <v>213</v>
      </c>
    </row>
    <row r="63" spans="1:16" ht="48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0" t="s">
        <v>214</v>
      </c>
      <c r="I63" s="22">
        <v>30000</v>
      </c>
      <c r="J63" s="29" t="s">
        <v>60</v>
      </c>
      <c r="K63" s="30" t="s">
        <v>61</v>
      </c>
      <c r="L63" s="30" t="s">
        <v>62</v>
      </c>
      <c r="M63" s="22">
        <v>30000</v>
      </c>
      <c r="N63" s="22">
        <v>30000</v>
      </c>
      <c r="O63" s="30" t="s">
        <v>64</v>
      </c>
      <c r="P63" s="21" t="s">
        <v>215</v>
      </c>
    </row>
    <row r="64" spans="1:16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0" t="s">
        <v>216</v>
      </c>
      <c r="I64" s="22">
        <v>494000</v>
      </c>
      <c r="J64" s="29" t="s">
        <v>60</v>
      </c>
      <c r="K64" s="30" t="s">
        <v>61</v>
      </c>
      <c r="L64" s="30" t="s">
        <v>62</v>
      </c>
      <c r="M64" s="22">
        <v>494000</v>
      </c>
      <c r="N64" s="22">
        <v>494000</v>
      </c>
      <c r="O64" s="30" t="s">
        <v>217</v>
      </c>
      <c r="P64" s="21" t="s">
        <v>218</v>
      </c>
    </row>
    <row r="65" spans="1:16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0" t="s">
        <v>219</v>
      </c>
      <c r="I65" s="22">
        <v>25300</v>
      </c>
      <c r="J65" s="29" t="s">
        <v>60</v>
      </c>
      <c r="K65" s="30" t="s">
        <v>61</v>
      </c>
      <c r="L65" s="30" t="s">
        <v>62</v>
      </c>
      <c r="M65" s="22">
        <v>25300</v>
      </c>
      <c r="N65" s="22">
        <v>25300</v>
      </c>
      <c r="O65" s="30" t="s">
        <v>172</v>
      </c>
      <c r="P65" s="21" t="s">
        <v>220</v>
      </c>
    </row>
    <row r="66" spans="1:16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0" t="s">
        <v>221</v>
      </c>
      <c r="I66" s="22">
        <v>494000</v>
      </c>
      <c r="J66" s="29" t="s">
        <v>60</v>
      </c>
      <c r="K66" s="30" t="s">
        <v>61</v>
      </c>
      <c r="L66" s="30" t="s">
        <v>62</v>
      </c>
      <c r="M66" s="22">
        <v>494000</v>
      </c>
      <c r="N66" s="22">
        <v>494000</v>
      </c>
      <c r="O66" s="30" t="s">
        <v>217</v>
      </c>
      <c r="P66" s="21" t="s">
        <v>222</v>
      </c>
    </row>
    <row r="67" spans="1:16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0" t="s">
        <v>223</v>
      </c>
      <c r="I67" s="22">
        <v>87200</v>
      </c>
      <c r="J67" s="29" t="s">
        <v>60</v>
      </c>
      <c r="K67" s="30" t="s">
        <v>61</v>
      </c>
      <c r="L67" s="30" t="s">
        <v>62</v>
      </c>
      <c r="M67" s="22">
        <v>87200</v>
      </c>
      <c r="N67" s="22">
        <v>87200</v>
      </c>
      <c r="O67" s="30" t="s">
        <v>64</v>
      </c>
      <c r="P67" s="21" t="s">
        <v>224</v>
      </c>
    </row>
    <row r="68" spans="1:16" ht="48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0" t="s">
        <v>225</v>
      </c>
      <c r="I68" s="22">
        <v>15750</v>
      </c>
      <c r="J68" s="29" t="s">
        <v>60</v>
      </c>
      <c r="K68" s="30" t="s">
        <v>61</v>
      </c>
      <c r="L68" s="30" t="s">
        <v>62</v>
      </c>
      <c r="M68" s="22">
        <v>15750</v>
      </c>
      <c r="N68" s="22">
        <v>15750</v>
      </c>
      <c r="O68" s="30" t="s">
        <v>87</v>
      </c>
      <c r="P68" s="21" t="s">
        <v>226</v>
      </c>
    </row>
    <row r="69" spans="1:16" ht="48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0" t="s">
        <v>227</v>
      </c>
      <c r="I69" s="22">
        <v>38890</v>
      </c>
      <c r="J69" s="29" t="s">
        <v>60</v>
      </c>
      <c r="K69" s="30" t="s">
        <v>61</v>
      </c>
      <c r="L69" s="30" t="s">
        <v>62</v>
      </c>
      <c r="M69" s="22">
        <v>38890</v>
      </c>
      <c r="N69" s="22">
        <v>38890</v>
      </c>
      <c r="O69" s="30" t="s">
        <v>228</v>
      </c>
      <c r="P69" s="21" t="s">
        <v>229</v>
      </c>
    </row>
    <row r="70" spans="1:16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0" t="s">
        <v>230</v>
      </c>
      <c r="I70" s="22">
        <v>8000</v>
      </c>
      <c r="J70" s="29" t="s">
        <v>60</v>
      </c>
      <c r="K70" s="30" t="s">
        <v>61</v>
      </c>
      <c r="L70" s="30" t="s">
        <v>62</v>
      </c>
      <c r="M70" s="22">
        <v>8000</v>
      </c>
      <c r="N70" s="22">
        <v>8000</v>
      </c>
      <c r="O70" s="30" t="s">
        <v>231</v>
      </c>
      <c r="P70" s="21" t="s">
        <v>232</v>
      </c>
    </row>
    <row r="71" spans="1:16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0" t="s">
        <v>233</v>
      </c>
      <c r="I71" s="22">
        <v>20000</v>
      </c>
      <c r="J71" s="29" t="s">
        <v>60</v>
      </c>
      <c r="K71" s="30" t="s">
        <v>61</v>
      </c>
      <c r="L71" s="30" t="s">
        <v>62</v>
      </c>
      <c r="M71" s="22">
        <v>20000</v>
      </c>
      <c r="N71" s="22">
        <v>19950</v>
      </c>
      <c r="O71" s="30" t="s">
        <v>231</v>
      </c>
      <c r="P71" s="21" t="s">
        <v>234</v>
      </c>
    </row>
    <row r="72" spans="1:16" ht="48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0" t="s">
        <v>235</v>
      </c>
      <c r="I72" s="22">
        <v>12000</v>
      </c>
      <c r="J72" s="29" t="s">
        <v>60</v>
      </c>
      <c r="K72" s="30" t="s">
        <v>61</v>
      </c>
      <c r="L72" s="30" t="s">
        <v>62</v>
      </c>
      <c r="M72" s="22">
        <v>12000</v>
      </c>
      <c r="N72" s="22">
        <v>12000</v>
      </c>
      <c r="O72" s="30" t="s">
        <v>90</v>
      </c>
      <c r="P72" s="21" t="s">
        <v>236</v>
      </c>
    </row>
    <row r="73" spans="1:16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0" t="s">
        <v>237</v>
      </c>
      <c r="I73" s="22">
        <v>10000</v>
      </c>
      <c r="J73" s="29" t="s">
        <v>60</v>
      </c>
      <c r="K73" s="30" t="s">
        <v>61</v>
      </c>
      <c r="L73" s="30" t="s">
        <v>62</v>
      </c>
      <c r="M73" s="22">
        <v>10000</v>
      </c>
      <c r="N73" s="22">
        <v>10000</v>
      </c>
      <c r="O73" s="30" t="s">
        <v>238</v>
      </c>
      <c r="P73" s="21" t="s">
        <v>239</v>
      </c>
    </row>
    <row r="74" spans="1:16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0" t="s">
        <v>240</v>
      </c>
      <c r="I74" s="22">
        <v>24000</v>
      </c>
      <c r="J74" s="29" t="s">
        <v>60</v>
      </c>
      <c r="K74" s="30" t="s">
        <v>61</v>
      </c>
      <c r="L74" s="30" t="s">
        <v>62</v>
      </c>
      <c r="M74" s="22">
        <v>24000</v>
      </c>
      <c r="N74" s="22">
        <v>24000</v>
      </c>
      <c r="O74" s="30" t="s">
        <v>238</v>
      </c>
      <c r="P74" s="21" t="s">
        <v>241</v>
      </c>
    </row>
    <row r="75" spans="1:16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0" t="s">
        <v>242</v>
      </c>
      <c r="I75" s="22">
        <v>13200</v>
      </c>
      <c r="J75" s="29" t="s">
        <v>60</v>
      </c>
      <c r="K75" s="30" t="s">
        <v>61</v>
      </c>
      <c r="L75" s="30" t="s">
        <v>62</v>
      </c>
      <c r="M75" s="22">
        <v>13200</v>
      </c>
      <c r="N75" s="22">
        <v>13200</v>
      </c>
      <c r="O75" s="30" t="s">
        <v>243</v>
      </c>
      <c r="P75" s="21" t="s">
        <v>244</v>
      </c>
    </row>
    <row r="76" spans="1:16" ht="96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0" t="s">
        <v>246</v>
      </c>
      <c r="I76" s="22">
        <v>94958.399999999994</v>
      </c>
      <c r="J76" s="29" t="s">
        <v>60</v>
      </c>
      <c r="K76" s="30" t="s">
        <v>61</v>
      </c>
      <c r="L76" s="30" t="s">
        <v>62</v>
      </c>
      <c r="M76" s="22">
        <v>94958.399999999994</v>
      </c>
      <c r="N76" s="22">
        <v>94958.399999999994</v>
      </c>
      <c r="O76" s="30" t="s">
        <v>247</v>
      </c>
      <c r="P76" s="21" t="s">
        <v>248</v>
      </c>
    </row>
    <row r="77" spans="1:16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0" t="s">
        <v>249</v>
      </c>
      <c r="I77" s="22">
        <v>25000</v>
      </c>
      <c r="J77" s="29" t="s">
        <v>60</v>
      </c>
      <c r="K77" s="30" t="s">
        <v>61</v>
      </c>
      <c r="L77" s="30" t="s">
        <v>62</v>
      </c>
      <c r="M77" s="22">
        <v>25000</v>
      </c>
      <c r="N77" s="22">
        <v>25000</v>
      </c>
      <c r="O77" s="30" t="s">
        <v>231</v>
      </c>
      <c r="P77" s="21" t="s">
        <v>250</v>
      </c>
    </row>
    <row r="78" spans="1:16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0" t="s">
        <v>251</v>
      </c>
      <c r="I78" s="22">
        <v>120000</v>
      </c>
      <c r="J78" s="29" t="s">
        <v>60</v>
      </c>
      <c r="K78" s="30" t="s">
        <v>61</v>
      </c>
      <c r="L78" s="30" t="s">
        <v>62</v>
      </c>
      <c r="M78" s="22">
        <v>120000</v>
      </c>
      <c r="N78" s="22">
        <v>120000</v>
      </c>
      <c r="O78" s="30" t="s">
        <v>64</v>
      </c>
      <c r="P78" s="21" t="s">
        <v>252</v>
      </c>
    </row>
    <row r="79" spans="1:16" ht="48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0" t="s">
        <v>253</v>
      </c>
      <c r="I79" s="22">
        <v>60000</v>
      </c>
      <c r="J79" s="29" t="s">
        <v>202</v>
      </c>
      <c r="K79" s="30" t="s">
        <v>61</v>
      </c>
      <c r="L79" s="30" t="s">
        <v>62</v>
      </c>
      <c r="M79" s="22">
        <v>60000</v>
      </c>
      <c r="N79" s="22">
        <v>60000</v>
      </c>
      <c r="O79" s="30" t="s">
        <v>203</v>
      </c>
      <c r="P79" s="21" t="s">
        <v>254</v>
      </c>
    </row>
    <row r="80" spans="1:16" ht="72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0" t="s">
        <v>255</v>
      </c>
      <c r="I80" s="22">
        <v>13000</v>
      </c>
      <c r="J80" s="29" t="s">
        <v>60</v>
      </c>
      <c r="K80" s="30" t="s">
        <v>61</v>
      </c>
      <c r="L80" s="30" t="s">
        <v>62</v>
      </c>
      <c r="M80" s="22">
        <v>13000</v>
      </c>
      <c r="N80" s="22">
        <v>13000</v>
      </c>
      <c r="O80" s="30" t="s">
        <v>256</v>
      </c>
      <c r="P80" s="21" t="s">
        <v>257</v>
      </c>
    </row>
    <row r="81" spans="1:16" ht="48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0" t="s">
        <v>258</v>
      </c>
      <c r="I81" s="22">
        <v>25349</v>
      </c>
      <c r="J81" s="29" t="s">
        <v>60</v>
      </c>
      <c r="K81" s="30" t="s">
        <v>61</v>
      </c>
      <c r="L81" s="30" t="s">
        <v>62</v>
      </c>
      <c r="M81" s="22">
        <v>25349</v>
      </c>
      <c r="N81" s="22">
        <v>25349</v>
      </c>
      <c r="O81" s="30" t="s">
        <v>111</v>
      </c>
      <c r="P81" s="21" t="s">
        <v>259</v>
      </c>
    </row>
    <row r="82" spans="1:16" ht="48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0" t="s">
        <v>260</v>
      </c>
      <c r="I82" s="22">
        <v>165000</v>
      </c>
      <c r="J82" s="29" t="s">
        <v>60</v>
      </c>
      <c r="K82" s="30" t="s">
        <v>61</v>
      </c>
      <c r="L82" s="30" t="s">
        <v>62</v>
      </c>
      <c r="M82" s="22">
        <v>165000</v>
      </c>
      <c r="N82" s="22">
        <v>165000</v>
      </c>
      <c r="O82" s="30" t="s">
        <v>261</v>
      </c>
      <c r="P82" s="21" t="s">
        <v>262</v>
      </c>
    </row>
    <row r="83" spans="1:16" ht="48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0" t="s">
        <v>263</v>
      </c>
      <c r="I83" s="22">
        <v>49200</v>
      </c>
      <c r="J83" s="29" t="s">
        <v>60</v>
      </c>
      <c r="K83" s="30" t="s">
        <v>61</v>
      </c>
      <c r="L83" s="30" t="s">
        <v>62</v>
      </c>
      <c r="M83" s="22">
        <v>49200</v>
      </c>
      <c r="N83" s="22">
        <v>49200</v>
      </c>
      <c r="O83" s="30" t="s">
        <v>64</v>
      </c>
      <c r="P83" s="21" t="s">
        <v>264</v>
      </c>
    </row>
    <row r="84" spans="1:16" ht="48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0" t="s">
        <v>265</v>
      </c>
      <c r="I84" s="22">
        <v>120000</v>
      </c>
      <c r="J84" s="29" t="s">
        <v>60</v>
      </c>
      <c r="K84" s="30" t="s">
        <v>61</v>
      </c>
      <c r="L84" s="30" t="s">
        <v>62</v>
      </c>
      <c r="M84" s="22">
        <v>120000</v>
      </c>
      <c r="N84" s="22">
        <v>120000</v>
      </c>
      <c r="O84" s="30" t="s">
        <v>261</v>
      </c>
      <c r="P84" s="21" t="s">
        <v>266</v>
      </c>
    </row>
    <row r="85" spans="1:16" ht="48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0" t="s">
        <v>267</v>
      </c>
      <c r="I85" s="22">
        <v>139000</v>
      </c>
      <c r="J85" s="29" t="s">
        <v>60</v>
      </c>
      <c r="K85" s="30" t="s">
        <v>61</v>
      </c>
      <c r="L85" s="30" t="s">
        <v>62</v>
      </c>
      <c r="M85" s="22">
        <v>139000</v>
      </c>
      <c r="N85" s="22">
        <v>139000</v>
      </c>
      <c r="O85" s="30" t="s">
        <v>261</v>
      </c>
      <c r="P85" s="21" t="s">
        <v>268</v>
      </c>
    </row>
    <row r="86" spans="1:16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0" t="s">
        <v>269</v>
      </c>
      <c r="I86" s="22">
        <v>34000</v>
      </c>
      <c r="J86" s="29" t="s">
        <v>60</v>
      </c>
      <c r="K86" s="30" t="s">
        <v>61</v>
      </c>
      <c r="L86" s="30" t="s">
        <v>62</v>
      </c>
      <c r="M86" s="22">
        <v>34000</v>
      </c>
      <c r="N86" s="22">
        <v>34000</v>
      </c>
      <c r="O86" s="30" t="s">
        <v>270</v>
      </c>
      <c r="P86" s="21" t="s">
        <v>271</v>
      </c>
    </row>
    <row r="87" spans="1:16" ht="48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0" t="s">
        <v>272</v>
      </c>
      <c r="I87" s="22">
        <v>105000</v>
      </c>
      <c r="J87" s="29" t="s">
        <v>60</v>
      </c>
      <c r="K87" s="30" t="s">
        <v>61</v>
      </c>
      <c r="L87" s="30" t="s">
        <v>62</v>
      </c>
      <c r="M87" s="22">
        <v>105000</v>
      </c>
      <c r="N87" s="22">
        <v>105000</v>
      </c>
      <c r="O87" s="30" t="s">
        <v>163</v>
      </c>
      <c r="P87" s="21" t="s">
        <v>273</v>
      </c>
    </row>
    <row r="88" spans="1:16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0" t="s">
        <v>274</v>
      </c>
      <c r="I88" s="22">
        <v>40000</v>
      </c>
      <c r="J88" s="29" t="s">
        <v>60</v>
      </c>
      <c r="K88" s="30" t="s">
        <v>61</v>
      </c>
      <c r="L88" s="30" t="s">
        <v>62</v>
      </c>
      <c r="M88" s="22">
        <v>40000</v>
      </c>
      <c r="N88" s="22">
        <v>40000</v>
      </c>
      <c r="O88" s="30" t="s">
        <v>275</v>
      </c>
      <c r="P88" s="21" t="s">
        <v>276</v>
      </c>
    </row>
    <row r="89" spans="1:16" ht="96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0" t="s">
        <v>277</v>
      </c>
      <c r="I89" s="22">
        <v>68625.33</v>
      </c>
      <c r="J89" s="29" t="s">
        <v>60</v>
      </c>
      <c r="K89" s="30" t="s">
        <v>61</v>
      </c>
      <c r="L89" s="30" t="s">
        <v>62</v>
      </c>
      <c r="M89" s="22">
        <v>68625.33</v>
      </c>
      <c r="N89" s="22">
        <v>68625.33</v>
      </c>
      <c r="O89" s="30" t="s">
        <v>247</v>
      </c>
      <c r="P89" s="21" t="s">
        <v>278</v>
      </c>
    </row>
    <row r="90" spans="1:16" ht="72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0" t="s">
        <v>279</v>
      </c>
      <c r="I90" s="22">
        <v>65000</v>
      </c>
      <c r="J90" s="29" t="s">
        <v>60</v>
      </c>
      <c r="K90" s="30" t="s">
        <v>61</v>
      </c>
      <c r="L90" s="30" t="s">
        <v>62</v>
      </c>
      <c r="M90" s="22">
        <v>65000</v>
      </c>
      <c r="N90" s="22">
        <v>65000</v>
      </c>
      <c r="O90" s="30" t="s">
        <v>280</v>
      </c>
      <c r="P90" s="21" t="s">
        <v>281</v>
      </c>
    </row>
    <row r="91" spans="1:16" ht="48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0" t="s">
        <v>283</v>
      </c>
      <c r="I91" s="22">
        <v>6000</v>
      </c>
      <c r="J91" s="29" t="s">
        <v>60</v>
      </c>
      <c r="K91" s="30" t="s">
        <v>61</v>
      </c>
      <c r="L91" s="30" t="s">
        <v>62</v>
      </c>
      <c r="M91" s="22">
        <v>6000</v>
      </c>
      <c r="N91" s="22">
        <v>6000</v>
      </c>
      <c r="O91" s="30" t="s">
        <v>129</v>
      </c>
      <c r="P91" s="21" t="s">
        <v>282</v>
      </c>
    </row>
    <row r="92" spans="1:16" ht="48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0" t="s">
        <v>284</v>
      </c>
      <c r="I92" s="22">
        <v>6000</v>
      </c>
      <c r="J92" s="29" t="s">
        <v>60</v>
      </c>
      <c r="K92" s="30" t="s">
        <v>61</v>
      </c>
      <c r="L92" s="30" t="s">
        <v>62</v>
      </c>
      <c r="M92" s="22">
        <v>6000</v>
      </c>
      <c r="N92" s="22">
        <v>6000</v>
      </c>
      <c r="O92" s="30" t="s">
        <v>129</v>
      </c>
      <c r="P92" s="21" t="s">
        <v>285</v>
      </c>
    </row>
    <row r="93" spans="1:16" ht="48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0" t="s">
        <v>286</v>
      </c>
      <c r="I93" s="22">
        <v>6000</v>
      </c>
      <c r="J93" s="29" t="s">
        <v>60</v>
      </c>
      <c r="K93" s="30" t="s">
        <v>61</v>
      </c>
      <c r="L93" s="30" t="s">
        <v>62</v>
      </c>
      <c r="M93" s="22">
        <v>6000</v>
      </c>
      <c r="N93" s="22">
        <v>6000</v>
      </c>
      <c r="O93" s="30" t="s">
        <v>129</v>
      </c>
      <c r="P93" s="21" t="s">
        <v>287</v>
      </c>
    </row>
    <row r="94" spans="1:16" ht="48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0" t="s">
        <v>288</v>
      </c>
      <c r="I94" s="22">
        <v>6175</v>
      </c>
      <c r="J94" s="29" t="s">
        <v>60</v>
      </c>
      <c r="K94" s="30" t="s">
        <v>61</v>
      </c>
      <c r="L94" s="30" t="s">
        <v>62</v>
      </c>
      <c r="M94" s="22">
        <v>6175</v>
      </c>
      <c r="N94" s="22">
        <v>6175</v>
      </c>
      <c r="O94" s="30" t="s">
        <v>151</v>
      </c>
      <c r="P94" s="21" t="s">
        <v>289</v>
      </c>
    </row>
    <row r="95" spans="1:16" ht="48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0" t="s">
        <v>290</v>
      </c>
      <c r="I95" s="22">
        <v>9099.82</v>
      </c>
      <c r="J95" s="29" t="s">
        <v>60</v>
      </c>
      <c r="K95" s="30" t="s">
        <v>61</v>
      </c>
      <c r="L95" s="30" t="s">
        <v>62</v>
      </c>
      <c r="M95" s="22">
        <v>9099.82</v>
      </c>
      <c r="N95" s="22">
        <v>9099.82</v>
      </c>
      <c r="O95" s="30" t="s">
        <v>188</v>
      </c>
      <c r="P95" s="21" t="s">
        <v>291</v>
      </c>
    </row>
    <row r="96" spans="1:16" ht="96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0" t="s">
        <v>292</v>
      </c>
      <c r="I96" s="22">
        <v>113689.92</v>
      </c>
      <c r="J96" s="29" t="s">
        <v>60</v>
      </c>
      <c r="K96" s="30" t="s">
        <v>61</v>
      </c>
      <c r="L96" s="30" t="s">
        <v>62</v>
      </c>
      <c r="M96" s="22">
        <v>113689.92</v>
      </c>
      <c r="N96" s="22">
        <v>113689.92</v>
      </c>
      <c r="O96" s="30" t="s">
        <v>247</v>
      </c>
      <c r="P96" s="21" t="s">
        <v>293</v>
      </c>
    </row>
    <row r="97" spans="1:16" ht="48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0" t="s">
        <v>294</v>
      </c>
      <c r="I97" s="22">
        <v>8000</v>
      </c>
      <c r="J97" s="29" t="s">
        <v>60</v>
      </c>
      <c r="K97" s="30" t="s">
        <v>61</v>
      </c>
      <c r="L97" s="30" t="s">
        <v>62</v>
      </c>
      <c r="M97" s="22">
        <v>8000</v>
      </c>
      <c r="N97" s="22">
        <v>8000</v>
      </c>
      <c r="O97" s="30" t="s">
        <v>64</v>
      </c>
      <c r="P97" s="21" t="s">
        <v>295</v>
      </c>
    </row>
    <row r="98" spans="1:16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0" t="s">
        <v>296</v>
      </c>
      <c r="I98" s="22">
        <v>5800</v>
      </c>
      <c r="J98" s="29" t="s">
        <v>60</v>
      </c>
      <c r="K98" s="30" t="s">
        <v>61</v>
      </c>
      <c r="L98" s="30" t="s">
        <v>62</v>
      </c>
      <c r="M98" s="22">
        <v>5800</v>
      </c>
      <c r="N98" s="22">
        <v>5800</v>
      </c>
      <c r="O98" s="30" t="s">
        <v>297</v>
      </c>
      <c r="P98" s="21" t="s">
        <v>298</v>
      </c>
    </row>
    <row r="99" spans="1:16">
      <c r="A99" s="2">
        <v>98</v>
      </c>
      <c r="B99" s="26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0" t="s">
        <v>165</v>
      </c>
      <c r="I99" s="22">
        <v>33435</v>
      </c>
      <c r="J99" s="29" t="s">
        <v>60</v>
      </c>
      <c r="K99" s="30" t="s">
        <v>61</v>
      </c>
      <c r="L99" s="30" t="s">
        <v>62</v>
      </c>
      <c r="M99" s="22">
        <v>33435</v>
      </c>
      <c r="N99" s="22">
        <v>33435</v>
      </c>
      <c r="O99" s="30" t="s">
        <v>90</v>
      </c>
      <c r="P99" s="21" t="s">
        <v>299</v>
      </c>
    </row>
    <row r="100" spans="1:16">
      <c r="A100" s="2">
        <v>99</v>
      </c>
      <c r="B100" s="26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0" t="s">
        <v>300</v>
      </c>
      <c r="I100" s="22">
        <v>17628</v>
      </c>
      <c r="J100" s="29" t="s">
        <v>60</v>
      </c>
      <c r="K100" s="30" t="s">
        <v>61</v>
      </c>
      <c r="L100" s="30" t="s">
        <v>62</v>
      </c>
      <c r="M100" s="22">
        <v>17628</v>
      </c>
      <c r="N100" s="22">
        <v>17628</v>
      </c>
      <c r="O100" s="30" t="s">
        <v>100</v>
      </c>
      <c r="P100" s="21" t="s">
        <v>301</v>
      </c>
    </row>
    <row r="101" spans="1:16" ht="72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0" t="s">
        <v>302</v>
      </c>
      <c r="I101" s="22">
        <v>850000</v>
      </c>
      <c r="J101" s="29" t="s">
        <v>60</v>
      </c>
      <c r="K101" s="30" t="s">
        <v>61</v>
      </c>
      <c r="L101" s="30" t="s">
        <v>305</v>
      </c>
      <c r="M101" s="22">
        <v>850000</v>
      </c>
      <c r="N101" s="22">
        <v>850000</v>
      </c>
      <c r="O101" s="30" t="s">
        <v>303</v>
      </c>
      <c r="P101" s="21" t="s">
        <v>304</v>
      </c>
    </row>
  </sheetData>
  <dataValidations count="2">
    <dataValidation type="list" allowBlank="1" showInputMessage="1" showErrorMessage="1" sqref="L2:L101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scale="23"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Office</cp:lastModifiedBy>
  <cp:lastPrinted>2025-04-08T08:15:12Z</cp:lastPrinted>
  <dcterms:created xsi:type="dcterms:W3CDTF">2024-09-18T07:07:46Z</dcterms:created>
  <dcterms:modified xsi:type="dcterms:W3CDTF">2025-04-08T08:15:38Z</dcterms:modified>
</cp:coreProperties>
</file>